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'Pathogenic.VUS'!$A$1:$HB$163</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77">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63"/>
  <sheetViews>
    <sheetView tabSelected="1" workbookViewId="0">
      <selection activeCell="B7" sqref="B7"/>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P</t>
        </is>
      </c>
      <c r="E2" t="inlineStr">
        <is>
          <t>chrX:39916463-39916463</t>
        </is>
      </c>
      <c r="F2" t="inlineStr">
        <is>
          <t>BCOR</t>
        </is>
      </c>
      <c r="G2" t="inlineStr">
        <is>
          <t>NM_001123385.2</t>
        </is>
      </c>
      <c r="H2" t="inlineStr">
        <is>
          <t>NP_001116857.1</t>
        </is>
      </c>
      <c r="I2" t="inlineStr">
        <is>
          <t>c.4540C&gt;T</t>
        </is>
      </c>
      <c r="J2" t="inlineStr">
        <is>
          <t>p.Arg1514Ter</t>
        </is>
      </c>
      <c r="K2" t="inlineStr">
        <is>
          <t>R1514X</t>
        </is>
      </c>
      <c r="L2" t="inlineStr">
        <is>
          <t>11_15</t>
        </is>
      </c>
      <c r="N2" t="n">
        <v>0.00341</v>
      </c>
      <c r="O2" t="n">
        <v>7</v>
      </c>
      <c r="P2" t="n">
        <v>2053</v>
      </c>
      <c r="Q2" t="n">
        <v>0</v>
      </c>
      <c r="R2" t="n">
        <v>4</v>
      </c>
      <c r="S2" t="n">
        <v>2.7</v>
      </c>
      <c r="X2" t="inlineStr">
        <is>
          <t>1_11</t>
        </is>
      </c>
      <c r="Z2" t="inlineStr">
        <is>
          <t>PVS1,PM2,PP5</t>
        </is>
      </c>
      <c r="AA2" t="inlineStr"/>
      <c r="AB2" t="n">
        <v>3</v>
      </c>
      <c r="AC2" t="inlineStr">
        <is>
          <t>Likely Oncogenic</t>
        </is>
      </c>
      <c r="AD2" t="inlineStr">
        <is>
          <t>Likely Loss-of-function</t>
        </is>
      </c>
      <c r="AE2" t="inlineStr"/>
      <c r="AF2" t="inlineStr"/>
      <c r="AG2" t="inlineStr"/>
      <c r="AH2" t="inlineStr"/>
      <c r="AI2" t="inlineStr"/>
      <c r="AJ2" t="inlineStr">
        <is>
          <t>O</t>
        </is>
      </c>
      <c r="AK2" t="inlineStr">
        <is>
          <t>XD</t>
        </is>
      </c>
      <c r="AL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2" t="inlineStr">
        <is>
          <t>Microphthalmia, syndromic 2, 300166 (3), X-linked dominant</t>
        </is>
      </c>
      <c r="AN2" t="n">
        <v>1</v>
      </c>
      <c r="AQ2" t="n">
        <v>1</v>
      </c>
      <c r="AS2" t="inlineStr">
        <is>
          <t>[[1]] RCV001231737</t>
        </is>
      </c>
      <c r="AT2" t="inlineStr">
        <is>
          <t>[[1]] Pathogenic~~Invitae</t>
        </is>
      </c>
      <c r="BB2" t="inlineStr">
        <is>
          <t>CM0910704</t>
        </is>
      </c>
      <c r="BC2" t="inlineStr">
        <is>
          <t>DM</t>
        </is>
      </c>
      <c r="BD2" t="inlineStr">
        <is>
          <t>[[1]] 28317252, Am J Med Genet A.2017(173)1374, c.4540C&gt;T p.Arg1514* in ref.  [[2]] 25525159, Science.2015(347)1254806, predicted to induce a large splicing change - Table S4.</t>
        </is>
      </c>
      <c r="BG2" t="n">
        <v>1</v>
      </c>
      <c r="BK2" t="inlineStr">
        <is>
          <t>?D??</t>
        </is>
      </c>
      <c r="DH2" t="n">
        <v>1</v>
      </c>
      <c r="DI2" t="n">
        <v>-36.2048</v>
      </c>
      <c r="DO2" t="inlineStr">
        <is>
          <t>ACARGWLNIV R HLLEYGADVN</t>
        </is>
      </c>
      <c r="DP2" t="n">
        <v>1</v>
      </c>
      <c r="DR2" t="n">
        <v>1</v>
      </c>
      <c r="DU2" t="inlineStr">
        <is>
          <t>stop_gained</t>
        </is>
      </c>
      <c r="DV2" t="inlineStr">
        <is>
          <t>HIGH</t>
        </is>
      </c>
      <c r="DX2" t="n">
        <v>1</v>
      </c>
      <c r="DZ2" t="n">
        <v>1</v>
      </c>
      <c r="EA2" t="n">
        <v>1</v>
      </c>
      <c r="EE2" t="n">
        <v>1</v>
      </c>
      <c r="EF2" t="n">
        <v>1</v>
      </c>
      <c r="EL2" t="inlineStr">
        <is>
          <t>pp5</t>
        </is>
      </c>
      <c r="EM2" t="inlineStr">
        <is>
          <t>single submitter  [[1]] criteria provided, single submitter</t>
        </is>
      </c>
      <c r="EN2" t="inlineStr">
        <is>
          <t>[[1]] clinical testing</t>
        </is>
      </c>
      <c r="EO2" t="inlineStr">
        <is>
          <t>[[1]] NA</t>
        </is>
      </c>
      <c r="EP2" t="inlineStr">
        <is>
          <t>[[1]] NM 001123385.2(BCOR):c.4540C&gt;T (p.Arg1514Ter) AND Oculofaciocardiodental syndrome  [[1]] NM_001123385.2(BCOR):c.4540C&gt;T (p.Arg1514Ter) AND Oculofaciocardiodental syndrome</t>
        </is>
      </c>
      <c r="EQ2" t="inlineStr">
        <is>
          <t>[[1]] SCV001404269</t>
        </is>
      </c>
      <c r="ER2" t="inlineStr">
        <is>
          <t>[[1]] not provided</t>
        </is>
      </c>
      <c r="ES2" t="inlineStr">
        <is>
          <t>ALT</t>
        </is>
      </c>
      <c r="ET2" t="inlineStr">
        <is>
          <t>BCOR</t>
        </is>
      </c>
      <c r="EU2" t="inlineStr">
        <is>
          <t>NM_017745</t>
        </is>
      </c>
      <c r="EV2" t="inlineStr">
        <is>
          <t>NP_060215</t>
        </is>
      </c>
      <c r="EW2" t="n">
        <v>4438</v>
      </c>
      <c r="EX2" t="inlineStr">
        <is>
          <t>4438C&gt;T</t>
        </is>
      </c>
      <c r="EY2" t="inlineStr">
        <is>
          <t>R</t>
        </is>
      </c>
      <c r="EZ2" t="inlineStr">
        <is>
          <t>*</t>
        </is>
      </c>
      <c r="FA2" t="n">
        <v>11514217</v>
      </c>
      <c r="FB2" t="n">
        <v>1480</v>
      </c>
      <c r="FC2" t="inlineStr">
        <is>
          <t>nonsense</t>
        </is>
      </c>
      <c r="FD2" t="inlineStr">
        <is>
          <t>[[1]] Am J Med Genet A.2017(173)1374  [[2]] Science.2015(347)1254806</t>
        </is>
      </c>
      <c r="FE2" t="n">
        <v>19367324</v>
      </c>
      <c r="FF2" t="inlineStr">
        <is>
          <t>BCOR analysis in patients with OFCD and Lenz microphthalmia syndromes, mental retardation with ocular anomalies, and cardiac laterality defects.</t>
        </is>
      </c>
      <c r="FG2" t="inlineStr">
        <is>
          <t>seq in supplementary info  Descr as R1514X, seq in supplementary info</t>
        </is>
      </c>
      <c r="FH2" t="inlineStr">
        <is>
          <t>[[1]] ACR  [[2]] simple additional</t>
        </is>
      </c>
      <c r="FI2" t="n">
        <v>300485</v>
      </c>
      <c r="FK2" t="n">
        <v>54880</v>
      </c>
      <c r="FL2" t="inlineStr">
        <is>
          <t>BCOR, KIAA1575, MCOPS2, MAA2, ANOP2</t>
        </is>
      </c>
      <c r="FM2" t="inlineStr">
        <is>
          <t>BCL6 corepressor</t>
        </is>
      </c>
      <c r="FS2" t="n">
        <v>1</v>
      </c>
      <c r="FT2" t="inlineStr">
        <is>
          <t>A</t>
        </is>
      </c>
      <c r="GI2" t="n">
        <v>0.923</v>
      </c>
      <c r="GJ2" t="inlineStr">
        <is>
          <t>D</t>
        </is>
      </c>
      <c r="GP2" t="n">
        <v>13.922</v>
      </c>
      <c r="GQ2" t="n">
        <v>44</v>
      </c>
      <c r="GR2" t="n">
        <v>3.67</v>
      </c>
      <c r="GS2" t="n">
        <v>4.572</v>
      </c>
      <c r="GT2" t="n">
        <v>10.304</v>
      </c>
      <c r="GU2" t="inlineStr">
        <is>
          <t>ID=COSM1121126,COSM1599459;OCCURENCE=1(endometrium),1(large_intestine)</t>
        </is>
      </c>
      <c r="GV2" t="inlineStr">
        <is>
          <t>G</t>
        </is>
      </c>
      <c r="GW2" t="inlineStr">
        <is>
          <t>A</t>
        </is>
      </c>
      <c r="GZ2" t="inlineStr">
        <is>
          <t>X_39916463_39916463_G_A</t>
        </is>
      </c>
      <c r="HA2" t="inlineStr">
        <is>
          <t>NM_001123385@1514,</t>
        </is>
      </c>
      <c r="HB2" t="inlineStr">
        <is>
          <t>X_39916463_G_A</t>
        </is>
      </c>
    </row>
    <row r="3" hidden="1">
      <c r="A3" s="2" t="n"/>
      <c r="B3" s="2" t="n"/>
      <c r="C3" s="2" t="inlineStr">
        <is>
          <t>T1/2</t>
        </is>
      </c>
      <c r="D3" s="2" t="inlineStr">
        <is>
          <t>P</t>
        </is>
      </c>
      <c r="E3" s="2" t="inlineStr">
        <is>
          <t>chrX:39916463-39916463</t>
        </is>
      </c>
      <c r="F3" s="2" t="inlineStr">
        <is>
          <t>BCOR</t>
        </is>
      </c>
      <c r="G3" s="2" t="inlineStr">
        <is>
          <t>NM_001123383.1</t>
        </is>
      </c>
      <c r="H3" s="2" t="inlineStr">
        <is>
          <t>NP_001116855.1</t>
        </is>
      </c>
      <c r="I3" s="2" t="inlineStr">
        <is>
          <t>c.4438C&gt;T</t>
        </is>
      </c>
      <c r="J3" s="2" t="inlineStr">
        <is>
          <t>p.Arg1480Ter</t>
        </is>
      </c>
      <c r="K3" s="2" t="inlineStr">
        <is>
          <t>R1514X</t>
        </is>
      </c>
      <c r="L3" s="2" t="inlineStr">
        <is>
          <t>11_15</t>
        </is>
      </c>
      <c r="M3" s="2" t="n"/>
      <c r="N3" s="2" t="n">
        <v>0.00341</v>
      </c>
      <c r="O3" s="2" t="n">
        <v>7</v>
      </c>
      <c r="P3" s="2" t="n">
        <v>2053</v>
      </c>
      <c r="Q3" s="2" t="n">
        <v>0</v>
      </c>
      <c r="R3" s="2" t="n">
        <v>4</v>
      </c>
      <c r="S3" s="2" t="n">
        <v>2.7</v>
      </c>
      <c r="T3" s="2" t="n"/>
      <c r="U3" s="2" t="n"/>
      <c r="V3" s="2" t="n"/>
      <c r="W3" s="2" t="n"/>
      <c r="X3" s="2" t="inlineStr">
        <is>
          <t>1_11</t>
        </is>
      </c>
      <c r="Y3" s="2" t="n"/>
      <c r="Z3" s="2" t="inlineStr">
        <is>
          <t>PVS1,PM2,PP5</t>
        </is>
      </c>
      <c r="AA3" s="2" t="inlineStr"/>
      <c r="AB3" s="2" t="n">
        <v>3</v>
      </c>
      <c r="AC3" s="2" t="inlineStr">
        <is>
          <t>Likely Oncogenic</t>
        </is>
      </c>
      <c r="AD3" s="2" t="inlineStr">
        <is>
          <t>Likely Loss-of-function</t>
        </is>
      </c>
      <c r="AE3" s="2" t="inlineStr"/>
      <c r="AF3" s="2" t="inlineStr"/>
      <c r="AG3" s="2" t="inlineStr"/>
      <c r="AH3" s="2" t="inlineStr"/>
      <c r="AI3" s="2" t="inlineStr"/>
      <c r="AJ3" s="2" t="inlineStr">
        <is>
          <t>O</t>
        </is>
      </c>
      <c r="AK3" s="2" t="inlineStr">
        <is>
          <t>XD</t>
        </is>
      </c>
      <c r="AL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3" s="2" t="inlineStr">
        <is>
          <t>Microphthalmia, syndromic 2, 300166 (3), X-linked dominant</t>
        </is>
      </c>
      <c r="AN3" s="2" t="n">
        <v>1</v>
      </c>
      <c r="AO3" s="2" t="n"/>
      <c r="AP3" s="2" t="n"/>
      <c r="AQ3" s="2" t="n">
        <v>1</v>
      </c>
      <c r="AR3" s="2" t="n"/>
      <c r="AS3" s="2" t="inlineStr">
        <is>
          <t>[[1]] RCV001231737</t>
        </is>
      </c>
      <c r="AT3" s="2" t="inlineStr">
        <is>
          <t>[[1]] Pathogenic~~Invitae</t>
        </is>
      </c>
      <c r="AU3" s="2" t="n"/>
      <c r="AV3" s="2" t="n"/>
      <c r="AW3" s="2" t="n"/>
      <c r="AX3" s="2" t="n"/>
      <c r="AY3" s="2" t="n"/>
      <c r="AZ3" s="2" t="n"/>
      <c r="BA3" s="2" t="n"/>
      <c r="BB3" s="2" t="inlineStr">
        <is>
          <t>CM0910704</t>
        </is>
      </c>
      <c r="BC3" s="2" t="inlineStr">
        <is>
          <t>DM</t>
        </is>
      </c>
      <c r="BD3" s="2" t="inlineStr">
        <is>
          <t>[[1]] 28317252, Am J Med Genet A.2017(173)1374, c.4540C&gt;T p.Arg1514* in ref.  [[2]] 25525159, Science.2015(347)1254806, predicted to induce a large splicing change - Table S4.</t>
        </is>
      </c>
      <c r="BE3" s="2" t="n"/>
      <c r="BF3" s="2" t="n"/>
      <c r="BG3" s="2" t="n">
        <v>1</v>
      </c>
      <c r="BH3" s="2" t="n"/>
      <c r="BI3" s="2" t="n"/>
      <c r="BJ3" s="2" t="n"/>
      <c r="BK3" s="2" t="inlineStr">
        <is>
          <t>?D??</t>
        </is>
      </c>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v>1</v>
      </c>
      <c r="DI3" s="2" t="n">
        <v>-36.2048</v>
      </c>
      <c r="DJ3" s="2" t="n"/>
      <c r="DK3" s="2" t="n"/>
      <c r="DL3" s="2" t="n"/>
      <c r="DM3" s="2" t="n"/>
      <c r="DN3" s="2" t="n"/>
      <c r="DO3" s="2" t="inlineStr">
        <is>
          <t>ACARGWLNIV R HLLEYGADVN</t>
        </is>
      </c>
      <c r="DP3" s="2" t="n">
        <v>1</v>
      </c>
      <c r="DQ3" s="2" t="n"/>
      <c r="DR3" s="2" t="n">
        <v>1</v>
      </c>
      <c r="DS3" s="2" t="n"/>
      <c r="DT3" s="2" t="n"/>
      <c r="DU3" s="2" t="inlineStr">
        <is>
          <t>stop_gained</t>
        </is>
      </c>
      <c r="DV3" s="2" t="inlineStr">
        <is>
          <t>HIGH</t>
        </is>
      </c>
      <c r="DW3" s="2" t="n"/>
      <c r="DX3" s="2" t="n">
        <v>1</v>
      </c>
      <c r="DY3" s="2" t="n"/>
      <c r="DZ3" s="2" t="n">
        <v>1</v>
      </c>
      <c r="EA3" s="2" t="n">
        <v>1</v>
      </c>
      <c r="EB3" s="2" t="n"/>
      <c r="EC3" s="2" t="n"/>
      <c r="ED3" s="2" t="n"/>
      <c r="EE3" s="2" t="n">
        <v>1</v>
      </c>
      <c r="EF3" s="2" t="n">
        <v>1</v>
      </c>
      <c r="EG3" s="2" t="n"/>
      <c r="EH3" s="2" t="n"/>
      <c r="EI3" s="2" t="n"/>
      <c r="EJ3" s="2" t="n"/>
      <c r="EK3" s="2" t="n"/>
      <c r="EL3" s="2" t="inlineStr">
        <is>
          <t>pp5</t>
        </is>
      </c>
      <c r="EM3" s="2" t="inlineStr">
        <is>
          <t>single submitter  [[1]] criteria provided, single submitter</t>
        </is>
      </c>
      <c r="EN3" s="2" t="inlineStr">
        <is>
          <t>[[1]] clinical testing</t>
        </is>
      </c>
      <c r="EO3" s="2" t="inlineStr">
        <is>
          <t>[[1]] NA</t>
        </is>
      </c>
      <c r="EP3" s="2" t="inlineStr">
        <is>
          <t>[[1]] NM 001123385.2(BCOR):c.4540C&gt;T (p.Arg1514Ter) AND Oculofaciocardiodental syndrome  [[1]] NM_001123385.2(BCOR):c.4540C&gt;T (p.Arg1514Ter) AND Oculofaciocardiodental syndrome</t>
        </is>
      </c>
      <c r="EQ3" s="2" t="inlineStr">
        <is>
          <t>[[1]] SCV001404269</t>
        </is>
      </c>
      <c r="ER3" s="2" t="inlineStr">
        <is>
          <t>[[1]] not provided</t>
        </is>
      </c>
      <c r="ES3" s="2" t="inlineStr">
        <is>
          <t>ALT</t>
        </is>
      </c>
      <c r="ET3" s="2" t="inlineStr">
        <is>
          <t>BCOR</t>
        </is>
      </c>
      <c r="EU3" s="2" t="inlineStr">
        <is>
          <t>NM_017745</t>
        </is>
      </c>
      <c r="EV3" s="2" t="inlineStr">
        <is>
          <t>NP_060215</t>
        </is>
      </c>
      <c r="EW3" s="2" t="n">
        <v>4438</v>
      </c>
      <c r="EX3" s="2" t="inlineStr">
        <is>
          <t>4438C&gt;T</t>
        </is>
      </c>
      <c r="EY3" s="2" t="inlineStr">
        <is>
          <t>R</t>
        </is>
      </c>
      <c r="EZ3" s="2" t="inlineStr">
        <is>
          <t>*</t>
        </is>
      </c>
      <c r="FA3" s="2" t="n">
        <v>11514217</v>
      </c>
      <c r="FB3" s="2" t="n">
        <v>1480</v>
      </c>
      <c r="FC3" s="2" t="inlineStr">
        <is>
          <t>nonsense</t>
        </is>
      </c>
      <c r="FD3" s="2" t="inlineStr">
        <is>
          <t>[[1]] Am J Med Genet A.2017(173)1374  [[2]] Science.2015(347)1254806</t>
        </is>
      </c>
      <c r="FE3" s="2" t="n">
        <v>19367324</v>
      </c>
      <c r="FF3" s="2" t="inlineStr">
        <is>
          <t>BCOR analysis in patients with OFCD and Lenz microphthalmia syndromes, mental retardation with ocular anomalies, and cardiac laterality defects.</t>
        </is>
      </c>
      <c r="FG3" s="2" t="inlineStr">
        <is>
          <t>seq in supplementary info  Descr as R1514X, seq in supplementary info</t>
        </is>
      </c>
      <c r="FH3" s="2" t="inlineStr">
        <is>
          <t>[[1]] ACR  [[2]] simple additional</t>
        </is>
      </c>
      <c r="FI3" s="2" t="n">
        <v>300485</v>
      </c>
      <c r="FJ3" s="2" t="n"/>
      <c r="FK3" s="2" t="n">
        <v>54880</v>
      </c>
      <c r="FL3" s="2" t="inlineStr">
        <is>
          <t>BCOR, KIAA1575, MCOPS2, MAA2, ANOP2</t>
        </is>
      </c>
      <c r="FM3" s="2" t="inlineStr">
        <is>
          <t>BCL6 corepressor</t>
        </is>
      </c>
      <c r="FN3" s="2" t="n"/>
      <c r="FO3" s="2" t="n"/>
      <c r="FP3" s="2" t="n"/>
      <c r="FQ3" s="2" t="n"/>
      <c r="FR3" s="2" t="n"/>
      <c r="FS3" s="2" t="n">
        <v>1</v>
      </c>
      <c r="FT3" s="2" t="inlineStr">
        <is>
          <t>A</t>
        </is>
      </c>
      <c r="FU3" s="2" t="n"/>
      <c r="FV3" s="2" t="n"/>
      <c r="FW3" s="2" t="n"/>
      <c r="FX3" s="2" t="n"/>
      <c r="FY3" s="2" t="n"/>
      <c r="FZ3" s="2" t="n"/>
      <c r="GA3" s="2" t="n"/>
      <c r="GB3" s="2" t="n"/>
      <c r="GC3" s="2" t="n"/>
      <c r="GD3" s="2" t="n"/>
      <c r="GE3" s="2" t="n"/>
      <c r="GF3" s="2" t="n"/>
      <c r="GG3" s="2" t="n"/>
      <c r="GH3" s="2" t="n"/>
      <c r="GI3" s="2" t="n">
        <v>0.923</v>
      </c>
      <c r="GJ3" s="2" t="inlineStr">
        <is>
          <t>D</t>
        </is>
      </c>
      <c r="GK3" s="2" t="n"/>
      <c r="GL3" s="2" t="n"/>
      <c r="GM3" s="2" t="n"/>
      <c r="GN3" s="2" t="n"/>
      <c r="GO3" s="2" t="n"/>
      <c r="GP3" s="2" t="n">
        <v>13.922</v>
      </c>
      <c r="GQ3" s="2" t="n">
        <v>44</v>
      </c>
      <c r="GR3" s="2" t="n">
        <v>3.67</v>
      </c>
      <c r="GS3" s="2" t="n">
        <v>4.572</v>
      </c>
      <c r="GT3" s="2" t="n">
        <v>10.304</v>
      </c>
      <c r="GU3" s="2" t="inlineStr">
        <is>
          <t>ID=COSM1121126,COSM1599459;OCCURENCE=1(endometrium),1(large_intestine)</t>
        </is>
      </c>
      <c r="GV3" s="2" t="inlineStr">
        <is>
          <t>G</t>
        </is>
      </c>
      <c r="GW3" s="2" t="inlineStr">
        <is>
          <t>A</t>
        </is>
      </c>
      <c r="GX3" s="2" t="n"/>
      <c r="GZ3" t="inlineStr">
        <is>
          <t>X_39916463_39916463_G_A</t>
        </is>
      </c>
      <c r="HA3" t="inlineStr">
        <is>
          <t>NM_001123383@1480,</t>
        </is>
      </c>
      <c r="HB3" t="inlineStr">
        <is>
          <t>X_39916463_G_A</t>
        </is>
      </c>
    </row>
    <row r="4" hidden="1">
      <c r="A4" s="2" t="n"/>
      <c r="B4" s="2" t="n"/>
      <c r="C4" s="2" t="inlineStr">
        <is>
          <t>T1/2</t>
        </is>
      </c>
      <c r="D4" s="2" t="inlineStr">
        <is>
          <t>P</t>
        </is>
      </c>
      <c r="E4" s="2" t="inlineStr">
        <is>
          <t>chrX:39916463-39916463</t>
        </is>
      </c>
      <c r="F4" s="2" t="inlineStr">
        <is>
          <t>BCOR</t>
        </is>
      </c>
      <c r="G4" s="2" t="inlineStr">
        <is>
          <t>NM_001123384.2</t>
        </is>
      </c>
      <c r="H4" s="2" t="inlineStr">
        <is>
          <t>NP_001116856.1</t>
        </is>
      </c>
      <c r="I4" s="2" t="inlineStr">
        <is>
          <t>c.4384C&gt;T</t>
        </is>
      </c>
      <c r="J4" s="2" t="inlineStr">
        <is>
          <t>p.Arg1462Ter</t>
        </is>
      </c>
      <c r="K4" s="2" t="inlineStr">
        <is>
          <t>R1514X</t>
        </is>
      </c>
      <c r="L4" s="2" t="inlineStr">
        <is>
          <t>10_14</t>
        </is>
      </c>
      <c r="M4" s="2" t="n"/>
      <c r="N4" s="2" t="n">
        <v>0.00341</v>
      </c>
      <c r="O4" s="2" t="n">
        <v>7</v>
      </c>
      <c r="P4" s="2" t="n">
        <v>2053</v>
      </c>
      <c r="Q4" s="2" t="n">
        <v>0</v>
      </c>
      <c r="R4" s="2" t="n">
        <v>4</v>
      </c>
      <c r="S4" s="2" t="n">
        <v>2.7</v>
      </c>
      <c r="T4" s="2" t="n"/>
      <c r="U4" s="2" t="n"/>
      <c r="V4" s="2" t="n"/>
      <c r="W4" s="2" t="n"/>
      <c r="X4" s="2" t="inlineStr">
        <is>
          <t>1_11</t>
        </is>
      </c>
      <c r="Y4" s="2" t="n"/>
      <c r="Z4" s="2" t="inlineStr">
        <is>
          <t>PVS1,PM2,PP5</t>
        </is>
      </c>
      <c r="AA4" s="2" t="inlineStr"/>
      <c r="AB4" s="2" t="n">
        <v>3</v>
      </c>
      <c r="AC4" s="2" t="inlineStr">
        <is>
          <t>Likely Oncogenic</t>
        </is>
      </c>
      <c r="AD4" s="2" t="inlineStr">
        <is>
          <t>Likely Loss-of-function</t>
        </is>
      </c>
      <c r="AE4" s="2" t="inlineStr"/>
      <c r="AF4" s="2" t="inlineStr"/>
      <c r="AG4" s="2" t="inlineStr"/>
      <c r="AH4" s="2" t="inlineStr"/>
      <c r="AI4" s="2" t="inlineStr"/>
      <c r="AJ4" s="2" t="inlineStr">
        <is>
          <t>O</t>
        </is>
      </c>
      <c r="AK4" s="2" t="inlineStr">
        <is>
          <t>XD</t>
        </is>
      </c>
      <c r="AL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4" s="2" t="inlineStr">
        <is>
          <t>Microphthalmia, syndromic 2, 300166 (3), X-linked dominant</t>
        </is>
      </c>
      <c r="AN4" s="2" t="n">
        <v>1</v>
      </c>
      <c r="AO4" s="2" t="n"/>
      <c r="AP4" s="2" t="n"/>
      <c r="AQ4" s="2" t="n">
        <v>1</v>
      </c>
      <c r="AR4" s="2" t="n"/>
      <c r="AS4" s="2" t="inlineStr">
        <is>
          <t>[[1]] RCV001231737</t>
        </is>
      </c>
      <c r="AT4" s="2" t="inlineStr">
        <is>
          <t>[[1]] Pathogenic~~Invitae</t>
        </is>
      </c>
      <c r="AU4" s="2" t="n"/>
      <c r="AV4" s="2" t="n"/>
      <c r="AW4" s="2" t="n"/>
      <c r="AX4" s="2" t="n"/>
      <c r="AY4" s="2" t="n"/>
      <c r="AZ4" s="2" t="n"/>
      <c r="BA4" s="2" t="n"/>
      <c r="BB4" s="2" t="inlineStr">
        <is>
          <t>CM0910704</t>
        </is>
      </c>
      <c r="BC4" s="2" t="inlineStr">
        <is>
          <t>DM</t>
        </is>
      </c>
      <c r="BD4" s="2" t="inlineStr">
        <is>
          <t>[[1]] 28317252, Am J Med Genet A.2017(173)1374, c.4540C&gt;T p.Arg1514* in ref.  [[2]] 25525159, Science.2015(347)1254806, predicted to induce a large splicing change - Table S4.</t>
        </is>
      </c>
      <c r="BE4" s="2" t="n"/>
      <c r="BF4" s="2" t="n"/>
      <c r="BG4" s="2" t="n">
        <v>1</v>
      </c>
      <c r="BH4" s="2" t="n"/>
      <c r="BI4" s="2" t="n"/>
      <c r="BJ4" s="2" t="n"/>
      <c r="BK4" s="2" t="inlineStr">
        <is>
          <t>?D??</t>
        </is>
      </c>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v>1</v>
      </c>
      <c r="DI4" s="2" t="n">
        <v>-36.2048</v>
      </c>
      <c r="DJ4" s="2" t="n"/>
      <c r="DK4" s="2" t="n"/>
      <c r="DL4" s="2" t="n"/>
      <c r="DM4" s="2" t="n"/>
      <c r="DN4" s="2" t="n"/>
      <c r="DO4" s="2" t="inlineStr">
        <is>
          <t>ACARGWLNIV R HLLEYGADVN</t>
        </is>
      </c>
      <c r="DP4" s="2" t="n">
        <v>1</v>
      </c>
      <c r="DQ4" s="2" t="n"/>
      <c r="DR4" s="2" t="n">
        <v>1</v>
      </c>
      <c r="DS4" s="2" t="n"/>
      <c r="DT4" s="2" t="n"/>
      <c r="DU4" s="2" t="inlineStr">
        <is>
          <t>stop_gained</t>
        </is>
      </c>
      <c r="DV4" s="2" t="inlineStr">
        <is>
          <t>HIGH</t>
        </is>
      </c>
      <c r="DW4" s="2" t="n"/>
      <c r="DX4" s="2" t="n">
        <v>1</v>
      </c>
      <c r="DY4" s="2" t="n"/>
      <c r="DZ4" s="2" t="n">
        <v>1</v>
      </c>
      <c r="EA4" s="2" t="n">
        <v>1</v>
      </c>
      <c r="EB4" s="2" t="n"/>
      <c r="EC4" s="2" t="n"/>
      <c r="ED4" s="2" t="n"/>
      <c r="EE4" s="2" t="n">
        <v>1</v>
      </c>
      <c r="EF4" s="2" t="n">
        <v>1</v>
      </c>
      <c r="EG4" s="2" t="n"/>
      <c r="EH4" s="2" t="n"/>
      <c r="EI4" s="2" t="n"/>
      <c r="EJ4" s="2" t="n"/>
      <c r="EK4" s="2" t="n"/>
      <c r="EL4" s="2" t="inlineStr">
        <is>
          <t>pp5</t>
        </is>
      </c>
      <c r="EM4" s="2" t="inlineStr">
        <is>
          <t>single submitter  [[1]] criteria provided, single submitter</t>
        </is>
      </c>
      <c r="EN4" s="2" t="inlineStr">
        <is>
          <t>[[1]] clinical testing</t>
        </is>
      </c>
      <c r="EO4" s="2" t="inlineStr">
        <is>
          <t>[[1]] NA</t>
        </is>
      </c>
      <c r="EP4" s="2" t="inlineStr">
        <is>
          <t>[[1]] NM 001123385.2(BCOR):c.4540C&gt;T (p.Arg1514Ter) AND Oculofaciocardiodental syndrome  [[1]] NM_001123385.2(BCOR):c.4540C&gt;T (p.Arg1514Ter) AND Oculofaciocardiodental syndrome</t>
        </is>
      </c>
      <c r="EQ4" s="2" t="inlineStr">
        <is>
          <t>[[1]] SCV001404269</t>
        </is>
      </c>
      <c r="ER4" s="2" t="inlineStr">
        <is>
          <t>[[1]] not provided</t>
        </is>
      </c>
      <c r="ES4" s="2" t="inlineStr">
        <is>
          <t>ALT</t>
        </is>
      </c>
      <c r="ET4" s="2" t="inlineStr">
        <is>
          <t>BCOR</t>
        </is>
      </c>
      <c r="EU4" s="2" t="inlineStr">
        <is>
          <t>NM_017745</t>
        </is>
      </c>
      <c r="EV4" s="2" t="inlineStr">
        <is>
          <t>NP_060215</t>
        </is>
      </c>
      <c r="EW4" s="2" t="n">
        <v>4438</v>
      </c>
      <c r="EX4" s="2" t="inlineStr">
        <is>
          <t>4438C&gt;T</t>
        </is>
      </c>
      <c r="EY4" s="2" t="inlineStr">
        <is>
          <t>R</t>
        </is>
      </c>
      <c r="EZ4" s="2" t="inlineStr">
        <is>
          <t>*</t>
        </is>
      </c>
      <c r="FA4" s="2" t="n">
        <v>11514217</v>
      </c>
      <c r="FB4" s="2" t="n">
        <v>1480</v>
      </c>
      <c r="FC4" s="2" t="inlineStr">
        <is>
          <t>nonsense</t>
        </is>
      </c>
      <c r="FD4" s="2" t="inlineStr">
        <is>
          <t>[[1]] Am J Med Genet A.2017(173)1374  [[2]] Science.2015(347)1254806</t>
        </is>
      </c>
      <c r="FE4" s="2" t="n">
        <v>19367324</v>
      </c>
      <c r="FF4" s="2" t="inlineStr">
        <is>
          <t>BCOR analysis in patients with OFCD and Lenz microphthalmia syndromes, mental retardation with ocular anomalies, and cardiac laterality defects.</t>
        </is>
      </c>
      <c r="FG4" s="2" t="inlineStr">
        <is>
          <t>seq in supplementary info  Descr as R1514X, seq in supplementary info</t>
        </is>
      </c>
      <c r="FH4" s="2" t="inlineStr">
        <is>
          <t>[[1]] ACR  [[2]] simple additional</t>
        </is>
      </c>
      <c r="FI4" s="2" t="n">
        <v>300485</v>
      </c>
      <c r="FJ4" s="2" t="n"/>
      <c r="FK4" s="2" t="n">
        <v>54880</v>
      </c>
      <c r="FL4" s="2" t="inlineStr">
        <is>
          <t>BCOR, KIAA1575, MCOPS2, MAA2, ANOP2</t>
        </is>
      </c>
      <c r="FM4" s="2" t="inlineStr">
        <is>
          <t>BCL6 corepressor</t>
        </is>
      </c>
      <c r="FN4" s="2" t="n"/>
      <c r="FO4" s="2" t="n"/>
      <c r="FP4" s="2" t="n"/>
      <c r="FQ4" s="2" t="n"/>
      <c r="FR4" s="2" t="n"/>
      <c r="FS4" s="2" t="n">
        <v>1</v>
      </c>
      <c r="FT4" s="2" t="inlineStr">
        <is>
          <t>A</t>
        </is>
      </c>
      <c r="FU4" s="2" t="n"/>
      <c r="FV4" s="2" t="n"/>
      <c r="FW4" s="2" t="n"/>
      <c r="FX4" s="2" t="n"/>
      <c r="FY4" s="2" t="n"/>
      <c r="FZ4" s="2" t="n"/>
      <c r="GA4" s="2" t="n"/>
      <c r="GB4" s="2" t="n"/>
      <c r="GC4" s="2" t="n"/>
      <c r="GD4" s="2" t="n"/>
      <c r="GE4" s="2" t="n"/>
      <c r="GF4" s="2" t="n"/>
      <c r="GG4" s="2" t="n"/>
      <c r="GH4" s="2" t="n"/>
      <c r="GI4" s="2" t="n">
        <v>0.923</v>
      </c>
      <c r="GJ4" s="2" t="inlineStr">
        <is>
          <t>D</t>
        </is>
      </c>
      <c r="GK4" s="2" t="n"/>
      <c r="GL4" s="2" t="n"/>
      <c r="GM4" s="2" t="n"/>
      <c r="GN4" s="2" t="n"/>
      <c r="GO4" s="2" t="n"/>
      <c r="GP4" s="2" t="n">
        <v>13.922</v>
      </c>
      <c r="GQ4" s="2" t="n">
        <v>44</v>
      </c>
      <c r="GR4" s="2" t="n">
        <v>3.67</v>
      </c>
      <c r="GS4" s="2" t="n">
        <v>4.572</v>
      </c>
      <c r="GT4" s="2" t="n">
        <v>10.304</v>
      </c>
      <c r="GU4" s="2" t="inlineStr">
        <is>
          <t>ID=COSM1121126,COSM1599459;OCCURENCE=1(endometrium),1(large_intestine)</t>
        </is>
      </c>
      <c r="GV4" s="2" t="inlineStr">
        <is>
          <t>G</t>
        </is>
      </c>
      <c r="GW4" s="2" t="inlineStr">
        <is>
          <t>A</t>
        </is>
      </c>
      <c r="GX4" s="2" t="n"/>
      <c r="GZ4" t="inlineStr">
        <is>
          <t>X_39916463_39916463_G_A</t>
        </is>
      </c>
      <c r="HA4" t="inlineStr">
        <is>
          <t>NM_001123384@1462,</t>
        </is>
      </c>
      <c r="HB4" t="inlineStr">
        <is>
          <t>X_39916463_G_A</t>
        </is>
      </c>
    </row>
    <row r="5" hidden="1">
      <c r="A5" s="2" t="n"/>
      <c r="B5" s="2" t="n"/>
      <c r="C5" s="2" t="inlineStr">
        <is>
          <t>T1/2</t>
        </is>
      </c>
      <c r="D5" s="2" t="inlineStr">
        <is>
          <t>P</t>
        </is>
      </c>
      <c r="E5" s="2" t="inlineStr">
        <is>
          <t>chrX:39916463-39916463</t>
        </is>
      </c>
      <c r="F5" s="2" t="inlineStr">
        <is>
          <t>BCOR</t>
        </is>
      </c>
      <c r="G5" s="2" t="inlineStr">
        <is>
          <t>NM_017745.6</t>
        </is>
      </c>
      <c r="H5" s="2" t="inlineStr">
        <is>
          <t>NP_060215.4</t>
        </is>
      </c>
      <c r="I5" s="2" t="inlineStr">
        <is>
          <t>c.4438C&gt;T</t>
        </is>
      </c>
      <c r="J5" s="2" t="inlineStr">
        <is>
          <t>p.Arg1480Ter</t>
        </is>
      </c>
      <c r="K5" s="2" t="inlineStr">
        <is>
          <t>R1514X</t>
        </is>
      </c>
      <c r="L5" s="2" t="inlineStr">
        <is>
          <t>11_15</t>
        </is>
      </c>
      <c r="M5" s="2" t="n"/>
      <c r="N5" s="2" t="n">
        <v>0.00341</v>
      </c>
      <c r="O5" s="2" t="n">
        <v>7</v>
      </c>
      <c r="P5" s="2" t="n">
        <v>2053</v>
      </c>
      <c r="Q5" s="2" t="n">
        <v>0</v>
      </c>
      <c r="R5" s="2" t="n">
        <v>4</v>
      </c>
      <c r="S5" s="2" t="n">
        <v>2.7</v>
      </c>
      <c r="T5" s="2" t="n"/>
      <c r="U5" s="2" t="n"/>
      <c r="V5" s="2" t="n"/>
      <c r="W5" s="2" t="n"/>
      <c r="X5" s="2" t="inlineStr">
        <is>
          <t>1_11</t>
        </is>
      </c>
      <c r="Y5" s="2" t="n"/>
      <c r="Z5" s="2" t="inlineStr">
        <is>
          <t>PVS1,PM2,PP5</t>
        </is>
      </c>
      <c r="AA5" s="2" t="inlineStr"/>
      <c r="AB5" s="2" t="n">
        <v>3</v>
      </c>
      <c r="AC5" s="2" t="inlineStr">
        <is>
          <t>Likely Oncogenic</t>
        </is>
      </c>
      <c r="AD5" s="2" t="inlineStr">
        <is>
          <t>Likely Loss-of-function</t>
        </is>
      </c>
      <c r="AE5" s="2" t="inlineStr"/>
      <c r="AF5" s="2" t="inlineStr"/>
      <c r="AG5" s="2" t="inlineStr"/>
      <c r="AH5" s="2" t="inlineStr"/>
      <c r="AI5" s="2" t="inlineStr"/>
      <c r="AJ5" s="2" t="inlineStr">
        <is>
          <t>O</t>
        </is>
      </c>
      <c r="AK5" s="2" t="inlineStr">
        <is>
          <t>XD</t>
        </is>
      </c>
      <c r="AL5"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 s="2" t="inlineStr">
        <is>
          <t>Microphthalmia, syndromic 2, 300166 (3), X-linked dominant</t>
        </is>
      </c>
      <c r="AN5" s="2" t="n">
        <v>1</v>
      </c>
      <c r="AO5" s="2" t="n"/>
      <c r="AP5" s="2" t="n"/>
      <c r="AQ5" s="2" t="n">
        <v>1</v>
      </c>
      <c r="AR5" s="2" t="n"/>
      <c r="AS5" s="2" t="inlineStr">
        <is>
          <t>[[1]] RCV001231737</t>
        </is>
      </c>
      <c r="AT5" s="2" t="inlineStr">
        <is>
          <t>[[1]] Pathogenic~~Invitae</t>
        </is>
      </c>
      <c r="AU5" s="2" t="n"/>
      <c r="AV5" s="2" t="n"/>
      <c r="AW5" s="2" t="n"/>
      <c r="AX5" s="2" t="n"/>
      <c r="AY5" s="2" t="n"/>
      <c r="AZ5" s="2" t="n"/>
      <c r="BA5" s="2" t="n"/>
      <c r="BB5" s="2" t="inlineStr">
        <is>
          <t>CM0910704</t>
        </is>
      </c>
      <c r="BC5" s="2" t="inlineStr">
        <is>
          <t>DM</t>
        </is>
      </c>
      <c r="BD5" s="2" t="inlineStr">
        <is>
          <t>[[1]] 28317252, Am J Med Genet A.2017(173)1374, c.4540C&gt;T p.Arg1514* in ref.  [[2]] 25525159, Science.2015(347)1254806, predicted to induce a large splicing change - Table S4.</t>
        </is>
      </c>
      <c r="BE5" s="2" t="n"/>
      <c r="BF5" s="2" t="n"/>
      <c r="BG5" s="2" t="n">
        <v>1</v>
      </c>
      <c r="BH5" s="2" t="n"/>
      <c r="BI5" s="2" t="n"/>
      <c r="BJ5" s="2" t="n"/>
      <c r="BK5" s="2" t="inlineStr">
        <is>
          <t>?D??</t>
        </is>
      </c>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v>1</v>
      </c>
      <c r="DI5" s="2" t="n">
        <v>-36.2048</v>
      </c>
      <c r="DJ5" s="2" t="n"/>
      <c r="DK5" s="2" t="n"/>
      <c r="DL5" s="2" t="n"/>
      <c r="DM5" s="2" t="n"/>
      <c r="DN5" s="2" t="n"/>
      <c r="DO5" s="2" t="inlineStr">
        <is>
          <t>ACARGWLNIV R HLLEYGADVN</t>
        </is>
      </c>
      <c r="DP5" s="2" t="n">
        <v>1</v>
      </c>
      <c r="DQ5" s="2" t="n"/>
      <c r="DR5" s="2" t="n">
        <v>1</v>
      </c>
      <c r="DS5" s="2" t="n"/>
      <c r="DT5" s="2" t="n"/>
      <c r="DU5" s="2" t="inlineStr">
        <is>
          <t>stop_gained</t>
        </is>
      </c>
      <c r="DV5" s="2" t="inlineStr">
        <is>
          <t>HIGH</t>
        </is>
      </c>
      <c r="DW5" s="2" t="n"/>
      <c r="DX5" s="2" t="n">
        <v>1</v>
      </c>
      <c r="DY5" s="2" t="n"/>
      <c r="DZ5" s="2" t="n">
        <v>1</v>
      </c>
      <c r="EA5" s="2" t="n">
        <v>1</v>
      </c>
      <c r="EB5" s="2" t="n"/>
      <c r="EC5" s="2" t="n"/>
      <c r="ED5" s="2" t="n"/>
      <c r="EE5" s="2" t="n">
        <v>1</v>
      </c>
      <c r="EF5" s="2" t="n">
        <v>1</v>
      </c>
      <c r="EG5" s="2" t="n"/>
      <c r="EH5" s="2" t="n"/>
      <c r="EI5" s="2" t="n"/>
      <c r="EJ5" s="2" t="n"/>
      <c r="EK5" s="2" t="n"/>
      <c r="EL5" s="2" t="inlineStr">
        <is>
          <t>pp5</t>
        </is>
      </c>
      <c r="EM5" s="2" t="inlineStr">
        <is>
          <t>single submitter  [[1]] criteria provided, single submitter</t>
        </is>
      </c>
      <c r="EN5" s="2" t="inlineStr">
        <is>
          <t>[[1]] clinical testing</t>
        </is>
      </c>
      <c r="EO5" s="2" t="inlineStr">
        <is>
          <t>[[1]] NA</t>
        </is>
      </c>
      <c r="EP5" s="2" t="inlineStr">
        <is>
          <t>[[1]] NM 001123385.2(BCOR):c.4540C&gt;T (p.Arg1514Ter) AND Oculofaciocardiodental syndrome  [[1]] NM_001123385.2(BCOR):c.4540C&gt;T (p.Arg1514Ter) AND Oculofaciocardiodental syndrome</t>
        </is>
      </c>
      <c r="EQ5" s="2" t="inlineStr">
        <is>
          <t>[[1]] SCV001404269</t>
        </is>
      </c>
      <c r="ER5" s="2" t="inlineStr">
        <is>
          <t>[[1]] not provided</t>
        </is>
      </c>
      <c r="ES5" s="2" t="inlineStr">
        <is>
          <t>ALT</t>
        </is>
      </c>
      <c r="ET5" s="2" t="inlineStr">
        <is>
          <t>BCOR</t>
        </is>
      </c>
      <c r="EU5" s="2" t="inlineStr">
        <is>
          <t>NM_017745</t>
        </is>
      </c>
      <c r="EV5" s="2" t="inlineStr">
        <is>
          <t>NP_060215</t>
        </is>
      </c>
      <c r="EW5" s="2" t="n">
        <v>4438</v>
      </c>
      <c r="EX5" s="2" t="inlineStr">
        <is>
          <t>4438C&gt;T</t>
        </is>
      </c>
      <c r="EY5" s="2" t="inlineStr">
        <is>
          <t>R</t>
        </is>
      </c>
      <c r="EZ5" s="2" t="inlineStr">
        <is>
          <t>*</t>
        </is>
      </c>
      <c r="FA5" s="2" t="n">
        <v>11514217</v>
      </c>
      <c r="FB5" s="2" t="n">
        <v>1480</v>
      </c>
      <c r="FC5" s="2" t="inlineStr">
        <is>
          <t>nonsense</t>
        </is>
      </c>
      <c r="FD5" s="2" t="inlineStr">
        <is>
          <t>[[1]] Am J Med Genet A.2017(173)1374  [[2]] Science.2015(347)1254806</t>
        </is>
      </c>
      <c r="FE5" s="2" t="n">
        <v>19367324</v>
      </c>
      <c r="FF5" s="2" t="inlineStr">
        <is>
          <t>BCOR analysis in patients with OFCD and Lenz microphthalmia syndromes, mental retardation with ocular anomalies, and cardiac laterality defects.</t>
        </is>
      </c>
      <c r="FG5" s="2" t="inlineStr">
        <is>
          <t>seq in supplementary info  Descr as R1514X, seq in supplementary info</t>
        </is>
      </c>
      <c r="FH5" s="2" t="inlineStr">
        <is>
          <t>[[1]] ACR  [[2]] simple additional</t>
        </is>
      </c>
      <c r="FI5" s="2" t="n">
        <v>300485</v>
      </c>
      <c r="FJ5" s="2" t="n"/>
      <c r="FK5" s="2" t="n">
        <v>54880</v>
      </c>
      <c r="FL5" s="2" t="inlineStr">
        <is>
          <t>BCOR, KIAA1575, MCOPS2, MAA2, ANOP2</t>
        </is>
      </c>
      <c r="FM5" s="2" t="inlineStr">
        <is>
          <t>BCL6 corepressor</t>
        </is>
      </c>
      <c r="FN5" s="2" t="n"/>
      <c r="FO5" s="2" t="n"/>
      <c r="FP5" s="2" t="n"/>
      <c r="FQ5" s="2" t="n"/>
      <c r="FR5" s="2" t="n"/>
      <c r="FS5" s="2" t="n">
        <v>1</v>
      </c>
      <c r="FT5" s="2" t="inlineStr">
        <is>
          <t>A</t>
        </is>
      </c>
      <c r="FU5" s="2" t="n"/>
      <c r="FV5" s="2" t="n"/>
      <c r="FW5" s="2" t="n"/>
      <c r="FX5" s="2" t="n"/>
      <c r="FY5" s="2" t="n"/>
      <c r="FZ5" s="2" t="n"/>
      <c r="GA5" s="2" t="n"/>
      <c r="GB5" s="2" t="n"/>
      <c r="GC5" s="2" t="n"/>
      <c r="GD5" s="2" t="n"/>
      <c r="GE5" s="2" t="n"/>
      <c r="GF5" s="2" t="n"/>
      <c r="GG5" s="2" t="n"/>
      <c r="GH5" s="2" t="n"/>
      <c r="GI5" s="2" t="n">
        <v>0.923</v>
      </c>
      <c r="GJ5" s="2" t="inlineStr">
        <is>
          <t>D</t>
        </is>
      </c>
      <c r="GK5" s="2" t="n"/>
      <c r="GL5" s="2" t="n"/>
      <c r="GM5" s="2" t="n"/>
      <c r="GN5" s="2" t="n"/>
      <c r="GO5" s="2" t="n"/>
      <c r="GP5" s="2" t="n">
        <v>13.922</v>
      </c>
      <c r="GQ5" s="2" t="n">
        <v>44</v>
      </c>
      <c r="GR5" s="2" t="n">
        <v>3.67</v>
      </c>
      <c r="GS5" s="2" t="n">
        <v>4.572</v>
      </c>
      <c r="GT5" s="2" t="n">
        <v>10.304</v>
      </c>
      <c r="GU5" s="2" t="inlineStr">
        <is>
          <t>ID=COSM1121126,COSM1599459;OCCURENCE=1(endometrium),1(large_intestine)</t>
        </is>
      </c>
      <c r="GV5" s="2" t="inlineStr">
        <is>
          <t>G</t>
        </is>
      </c>
      <c r="GW5" s="2" t="inlineStr">
        <is>
          <t>A</t>
        </is>
      </c>
      <c r="GX5" s="2" t="n"/>
      <c r="GZ5" t="inlineStr">
        <is>
          <t>X_39916463_39916463_G_A</t>
        </is>
      </c>
      <c r="HA5" t="inlineStr">
        <is>
          <t>NM_017745@1480,</t>
        </is>
      </c>
      <c r="HB5" t="inlineStr">
        <is>
          <t>X_39916463_G_A</t>
        </is>
      </c>
    </row>
    <row r="6">
      <c r="B6" t="inlineStr">
        <is>
          <t>O</t>
        </is>
      </c>
      <c r="C6" t="inlineStr">
        <is>
          <t>T1/2</t>
        </is>
      </c>
      <c r="D6" t="inlineStr">
        <is>
          <t>LP</t>
        </is>
      </c>
      <c r="E6" t="inlineStr">
        <is>
          <t>chr12:49443667-49443667</t>
        </is>
      </c>
      <c r="F6" t="inlineStr">
        <is>
          <t>KMT2D</t>
        </is>
      </c>
      <c r="G6" t="inlineStr">
        <is>
          <t>NM_003482.4</t>
        </is>
      </c>
      <c r="H6" t="inlineStr">
        <is>
          <t>NP_003473.3</t>
        </is>
      </c>
      <c r="I6" t="inlineStr">
        <is>
          <t>c.3704del</t>
        </is>
      </c>
      <c r="J6" t="inlineStr">
        <is>
          <t>p.Gly1235ValfsTer95</t>
        </is>
      </c>
      <c r="K6" t="inlineStr">
        <is>
          <t>G1235fs</t>
        </is>
      </c>
      <c r="L6" t="inlineStr">
        <is>
          <t>12_55</t>
        </is>
      </c>
      <c r="N6" t="n">
        <v>0.00298</v>
      </c>
      <c r="O6" t="n">
        <v>6</v>
      </c>
      <c r="P6" t="n">
        <v>2016</v>
      </c>
      <c r="Q6" t="n">
        <v>0</v>
      </c>
      <c r="R6" t="n">
        <v>6</v>
      </c>
      <c r="S6" t="n">
        <v>3.7</v>
      </c>
      <c r="X6" t="inlineStr">
        <is>
          <t>1_11</t>
        </is>
      </c>
      <c r="Z6" t="inlineStr">
        <is>
          <t>PVS1,PM2</t>
        </is>
      </c>
      <c r="AA6" t="inlineStr"/>
      <c r="AB6" t="n">
        <v>24</v>
      </c>
      <c r="AC6" t="inlineStr">
        <is>
          <t>Likely Oncogenic</t>
        </is>
      </c>
      <c r="AD6" t="inlineStr">
        <is>
          <t>Likely Loss-of-function</t>
        </is>
      </c>
      <c r="AE6" t="inlineStr"/>
      <c r="AF6" t="inlineStr">
        <is>
          <t>A1232fs*, Likely Oncogenic</t>
        </is>
      </c>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AQ6" t="n">
        <v>0.5</v>
      </c>
      <c r="AS6" t="inlineStr">
        <is>
          <t>[[1]] RCV001269551</t>
        </is>
      </c>
      <c r="AT6" t="inlineStr">
        <is>
          <t>[[1]] Pathogenic~~Clinical Genetics Karolinska University Hospital,Karolinska University Hospital</t>
        </is>
      </c>
      <c r="BB6" t="inlineStr">
        <is>
          <t>CD215322</t>
        </is>
      </c>
      <c r="BC6" t="inlineStr">
        <is>
          <t>DM</t>
        </is>
      </c>
      <c r="BD6" t="inlineStr">
        <is>
          <t>[[1]] 33726816, Genome Med.2021(13)40, Precise phenotype not specified. See Table S7.</t>
        </is>
      </c>
      <c r="BG6" t="n">
        <v>1</v>
      </c>
      <c r="BH6" t="n">
        <v>0</v>
      </c>
      <c r="CD6" t="n">
        <v>0</v>
      </c>
      <c r="CE6" t="n">
        <v>0</v>
      </c>
      <c r="CF6" t="n">
        <v>0</v>
      </c>
      <c r="CG6" t="n">
        <v>0</v>
      </c>
      <c r="CH6" t="n">
        <v>0</v>
      </c>
      <c r="CI6" t="n">
        <v>0</v>
      </c>
      <c r="CJ6" t="n">
        <v>0</v>
      </c>
      <c r="CK6" t="n">
        <v>0</v>
      </c>
      <c r="CL6" t="n">
        <v>0</v>
      </c>
      <c r="DO6" t="inlineStr">
        <is>
          <t>PLLGSPDPEG G GSLSMELGVS</t>
        </is>
      </c>
      <c r="DP6" t="n">
        <v>3</v>
      </c>
      <c r="DR6" t="n">
        <v>1</v>
      </c>
      <c r="DU6" t="inlineStr">
        <is>
          <t>frameshift_variant</t>
        </is>
      </c>
      <c r="DV6" t="inlineStr">
        <is>
          <t>HIGH</t>
        </is>
      </c>
      <c r="DW6" t="inlineStr">
        <is>
          <t>STAD;predicted driver tier 1;LoF;1</t>
        </is>
      </c>
      <c r="DX6" t="n">
        <v>1</v>
      </c>
      <c r="DZ6" t="n">
        <v>1</v>
      </c>
      <c r="EF6" t="n">
        <v>1</v>
      </c>
      <c r="EM6" t="inlineStr">
        <is>
          <t>[[1]] criteria provided, single submitter</t>
        </is>
      </c>
      <c r="EN6" t="inlineStr">
        <is>
          <t>[[1]] clinical testing</t>
        </is>
      </c>
      <c r="EO6" t="inlineStr">
        <is>
          <t>[[1]] NA</t>
        </is>
      </c>
      <c r="EP6" t="inlineStr">
        <is>
          <t>[[1]] NM_003482.4(KMT2D):c.3704del (p.Gly1235fs) AND not provided</t>
        </is>
      </c>
      <c r="EQ6" t="inlineStr">
        <is>
          <t>[[1]] SCV001449615</t>
        </is>
      </c>
      <c r="ER6" t="inlineStr">
        <is>
          <t>[[1]] NA</t>
        </is>
      </c>
      <c r="ES6" t="inlineStr">
        <is>
          <t>ALT</t>
        </is>
      </c>
      <c r="ET6" t="inlineStr">
        <is>
          <t>KMT2D</t>
        </is>
      </c>
      <c r="EU6" t="inlineStr">
        <is>
          <t>NM_003482</t>
        </is>
      </c>
      <c r="EV6" t="inlineStr">
        <is>
          <t>NP_003473</t>
        </is>
      </c>
      <c r="EW6" t="n">
        <v>3704</v>
      </c>
      <c r="EX6" t="inlineStr">
        <is>
          <t>3704delG</t>
        </is>
      </c>
      <c r="FB6" t="n">
        <v>1234</v>
      </c>
      <c r="FC6" t="inlineStr">
        <is>
          <t>deletion</t>
        </is>
      </c>
      <c r="FD6" t="inlineStr">
        <is>
          <t>[[1]] Genome Med.2021(13)40</t>
        </is>
      </c>
      <c r="FE6" t="n">
        <v>29725259</v>
      </c>
      <c r="FF6" t="inlineStr">
        <is>
          <t>Expanding the Oro-Dental and Mutational Spectra of Kabuki Syndrome and Expression of &lt;i&gt;KMT2D&lt;/i&gt; and &lt;i&gt;KDM6A&lt;/i&gt; in Human Tooth Germs.</t>
        </is>
      </c>
      <c r="FH6" t="inlineStr">
        <is>
          <t>[[1]] simple additional</t>
        </is>
      </c>
      <c r="FI6" t="n">
        <v>602113</v>
      </c>
      <c r="FK6" t="n">
        <v>8085</v>
      </c>
      <c r="FL6" t="inlineStr">
        <is>
          <t>KMT2D, MLL2, ALR, KABUK1</t>
        </is>
      </c>
      <c r="FM6" t="inlineStr">
        <is>
          <t>Lysine (K)-specific methyltransferase 2D</t>
        </is>
      </c>
      <c r="GU6" t="inlineStr">
        <is>
          <t>ID=COSM1362057,COSM1362056;OCCURENCE=1(large_intestine)</t>
        </is>
      </c>
      <c r="GV6" t="inlineStr">
        <is>
          <t>AC</t>
        </is>
      </c>
      <c r="GW6" t="inlineStr">
        <is>
          <t>A</t>
        </is>
      </c>
      <c r="GZ6" t="inlineStr">
        <is>
          <t>12_49443667_49443667_C_-</t>
        </is>
      </c>
      <c r="HA6" t="inlineStr">
        <is>
          <t>NM_003482@1235,</t>
        </is>
      </c>
      <c r="HB6" t="inlineStr">
        <is>
          <t>12_49443666_AC_A</t>
        </is>
      </c>
    </row>
    <row r="7">
      <c r="B7" t="inlineStr">
        <is>
          <t>O</t>
        </is>
      </c>
      <c r="C7" t="inlineStr">
        <is>
          <t>T1/2</t>
        </is>
      </c>
      <c r="D7" t="inlineStr">
        <is>
          <t>LP</t>
        </is>
      </c>
      <c r="E7" t="inlineStr">
        <is>
          <t>chr12:49425510-49425510</t>
        </is>
      </c>
      <c r="F7" t="inlineStr">
        <is>
          <t>KMT2D</t>
        </is>
      </c>
      <c r="G7" t="inlineStr">
        <is>
          <t>NM_003482.4</t>
        </is>
      </c>
      <c r="H7" t="inlineStr">
        <is>
          <t>NP_003473.3</t>
        </is>
      </c>
      <c r="I7" t="inlineStr">
        <is>
          <t>c.12978del</t>
        </is>
      </c>
      <c r="J7" t="inlineStr">
        <is>
          <t>p.Ser4327AlafsTer57</t>
        </is>
      </c>
      <c r="K7" t="inlineStr">
        <is>
          <t>P4326fs</t>
        </is>
      </c>
      <c r="L7" t="inlineStr">
        <is>
          <t>40_55</t>
        </is>
      </c>
      <c r="N7" t="n">
        <v>0.0013</v>
      </c>
      <c r="O7" t="n">
        <v>3</v>
      </c>
      <c r="P7" t="n">
        <v>2301</v>
      </c>
      <c r="Q7" t="n">
        <v>0</v>
      </c>
      <c r="R7" t="n">
        <v>3</v>
      </c>
      <c r="S7" t="n">
        <v>2.6</v>
      </c>
      <c r="X7" t="inlineStr">
        <is>
          <t>1_11</t>
        </is>
      </c>
      <c r="Z7" t="inlineStr">
        <is>
          <t>PVS1,PM2</t>
        </is>
      </c>
      <c r="AA7" t="inlineStr"/>
      <c r="AB7" t="n">
        <v>24</v>
      </c>
      <c r="AC7" t="inlineStr">
        <is>
          <t>Likely Oncogenic</t>
        </is>
      </c>
      <c r="AD7" t="inlineStr">
        <is>
          <t>Likely Loss-of-function</t>
        </is>
      </c>
      <c r="AE7" t="inlineStr"/>
      <c r="AF7" t="inlineStr"/>
      <c r="AG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7" t="inlineStr">
        <is>
          <t>O</t>
        </is>
      </c>
      <c r="AK7" t="inlineStr">
        <is>
          <t>AD</t>
        </is>
      </c>
      <c r="AL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 t="inlineStr">
        <is>
          <t>Kabuki syndrome 1, 147920 (3), Autosomal dominant</t>
        </is>
      </c>
      <c r="AN7" t="n">
        <v>1</v>
      </c>
      <c r="BG7" t="n">
        <v>1</v>
      </c>
      <c r="DO7" t="inlineStr">
        <is>
          <t>EPKRPSQLPS P SSQLPTEAQL</t>
        </is>
      </c>
      <c r="DP7" t="n">
        <v>1</v>
      </c>
      <c r="DR7" t="n">
        <v>1</v>
      </c>
      <c r="DU7" t="inlineStr">
        <is>
          <t>frameshift_variant</t>
        </is>
      </c>
      <c r="DV7" t="inlineStr">
        <is>
          <t>HIGH</t>
        </is>
      </c>
      <c r="DX7" t="n">
        <v>1</v>
      </c>
      <c r="DZ7" t="n">
        <v>1</v>
      </c>
      <c r="EF7" t="n">
        <v>1</v>
      </c>
      <c r="FI7" t="n">
        <v>602113</v>
      </c>
      <c r="FK7" t="n">
        <v>8085</v>
      </c>
      <c r="FL7" t="inlineStr">
        <is>
          <t>KMT2D, MLL2, ALR, KABUK1</t>
        </is>
      </c>
      <c r="FM7" t="inlineStr">
        <is>
          <t>Lysine (K)-specific methyltransferase 2D</t>
        </is>
      </c>
      <c r="GV7" t="inlineStr">
        <is>
          <t>TG</t>
        </is>
      </c>
      <c r="GW7" t="inlineStr">
        <is>
          <t>T</t>
        </is>
      </c>
      <c r="GZ7" t="inlineStr">
        <is>
          <t>12_49425510_49425510_G_-</t>
        </is>
      </c>
      <c r="HA7" t="inlineStr">
        <is>
          <t>NM_003482@4326,</t>
        </is>
      </c>
      <c r="HB7" t="inlineStr">
        <is>
          <t>12_49425509_TG_T</t>
        </is>
      </c>
    </row>
    <row r="8">
      <c r="B8" t="inlineStr">
        <is>
          <t>O</t>
        </is>
      </c>
      <c r="C8" t="inlineStr">
        <is>
          <t>T1/2</t>
        </is>
      </c>
      <c r="D8" t="inlineStr">
        <is>
          <t>LP</t>
        </is>
      </c>
      <c r="E8" t="inlineStr">
        <is>
          <t>chr12:49430941-49430941</t>
        </is>
      </c>
      <c r="F8" t="inlineStr">
        <is>
          <t>KMT2D</t>
        </is>
      </c>
      <c r="G8" t="inlineStr">
        <is>
          <t>NM_003482.4</t>
        </is>
      </c>
      <c r="H8" t="inlineStr">
        <is>
          <t>NP_003473.3</t>
        </is>
      </c>
      <c r="I8" t="inlineStr">
        <is>
          <t>c.10198C&gt;T</t>
        </is>
      </c>
      <c r="J8" t="inlineStr">
        <is>
          <t>p.Gln3400Ter</t>
        </is>
      </c>
      <c r="K8" t="inlineStr">
        <is>
          <t>Q3400X</t>
        </is>
      </c>
      <c r="L8" t="inlineStr">
        <is>
          <t>35_55</t>
        </is>
      </c>
      <c r="N8" t="n">
        <v>0.00161</v>
      </c>
      <c r="O8" t="n">
        <v>3</v>
      </c>
      <c r="P8" t="n">
        <v>1865</v>
      </c>
      <c r="Q8" t="n">
        <v>1</v>
      </c>
      <c r="R8" t="n">
        <v>1</v>
      </c>
      <c r="S8" t="n">
        <v>4.5</v>
      </c>
      <c r="X8" t="inlineStr">
        <is>
          <t>1_11</t>
        </is>
      </c>
      <c r="Z8" t="inlineStr">
        <is>
          <t>PVS1,PM2</t>
        </is>
      </c>
      <c r="AA8" t="inlineStr"/>
      <c r="AB8" t="n">
        <v>24</v>
      </c>
      <c r="AC8" t="inlineStr">
        <is>
          <t>Likely Oncogenic</t>
        </is>
      </c>
      <c r="AD8" t="inlineStr">
        <is>
          <t>Likely Loss-of-function</t>
        </is>
      </c>
      <c r="AE8" t="inlineStr"/>
      <c r="AF8" t="inlineStr"/>
      <c r="AG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8" t="inlineStr">
        <is>
          <t>O</t>
        </is>
      </c>
      <c r="AK8" t="inlineStr">
        <is>
          <t>AD</t>
        </is>
      </c>
      <c r="AL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 t="inlineStr">
        <is>
          <t>Kabuki syndrome 1, 147920 (3), Autosomal dominant</t>
        </is>
      </c>
      <c r="AN8" t="n">
        <v>1</v>
      </c>
      <c r="BG8" t="n">
        <v>1</v>
      </c>
      <c r="BK8" t="inlineStr">
        <is>
          <t>?D??</t>
        </is>
      </c>
      <c r="DH8" t="n">
        <v>1</v>
      </c>
      <c r="DI8" t="n">
        <v>-21.4028</v>
      </c>
      <c r="DO8" t="inlineStr">
        <is>
          <t>CMKPQQLAMQ Q QLANSFFPDT</t>
        </is>
      </c>
      <c r="DP8" t="n">
        <v>3</v>
      </c>
      <c r="DR8" t="n">
        <v>1</v>
      </c>
      <c r="DU8" t="inlineStr">
        <is>
          <t>stop_gained</t>
        </is>
      </c>
      <c r="DV8" t="inlineStr">
        <is>
          <t>HIGH</t>
        </is>
      </c>
      <c r="DX8" t="n">
        <v>1</v>
      </c>
      <c r="DZ8" t="n">
        <v>1</v>
      </c>
      <c r="EF8" t="n">
        <v>1</v>
      </c>
      <c r="FI8" t="n">
        <v>602113</v>
      </c>
      <c r="FK8" t="n">
        <v>8085</v>
      </c>
      <c r="FL8" t="inlineStr">
        <is>
          <t>KMT2D, MLL2, ALR, KABUK1</t>
        </is>
      </c>
      <c r="FM8" t="inlineStr">
        <is>
          <t>Lysine (K)-specific methyltransferase 2D</t>
        </is>
      </c>
      <c r="FS8" t="n">
        <v>1</v>
      </c>
      <c r="FT8" t="inlineStr">
        <is>
          <t>A</t>
        </is>
      </c>
      <c r="GE8" t="n">
        <v>0.003</v>
      </c>
      <c r="GF8" t="inlineStr">
        <is>
          <t>N</t>
        </is>
      </c>
      <c r="GI8" t="n">
        <v>0.951</v>
      </c>
      <c r="GJ8" t="inlineStr">
        <is>
          <t>D</t>
        </is>
      </c>
      <c r="GP8" t="n">
        <v>12.676</v>
      </c>
      <c r="GQ8" t="n">
        <v>40</v>
      </c>
      <c r="GR8" t="n">
        <v>5.47</v>
      </c>
      <c r="GS8" t="n">
        <v>5.283</v>
      </c>
      <c r="GT8" t="n">
        <v>18.492</v>
      </c>
      <c r="GV8" t="inlineStr">
        <is>
          <t>G</t>
        </is>
      </c>
      <c r="GW8" t="inlineStr">
        <is>
          <t>A</t>
        </is>
      </c>
      <c r="GZ8" t="inlineStr">
        <is>
          <t>12_49430941_49430941_G_A</t>
        </is>
      </c>
      <c r="HA8" t="inlineStr">
        <is>
          <t>NM_003482@3400,</t>
        </is>
      </c>
      <c r="HB8" t="inlineStr">
        <is>
          <t>12_49430941_G_A</t>
        </is>
      </c>
    </row>
    <row r="9">
      <c r="B9" t="inlineStr">
        <is>
          <t>O</t>
        </is>
      </c>
      <c r="C9" t="inlineStr">
        <is>
          <t>T1/2</t>
        </is>
      </c>
      <c r="D9" t="inlineStr">
        <is>
          <t>LP</t>
        </is>
      </c>
      <c r="E9" t="inlineStr">
        <is>
          <t>chr12:49431306-49431313</t>
        </is>
      </c>
      <c r="F9" t="inlineStr">
        <is>
          <t>KMT2D</t>
        </is>
      </c>
      <c r="G9" t="inlineStr">
        <is>
          <t>NM_003482.4</t>
        </is>
      </c>
      <c r="H9" t="inlineStr">
        <is>
          <t>NP_003473.3</t>
        </is>
      </c>
      <c r="I9" t="inlineStr">
        <is>
          <t>c.9826_9833del</t>
        </is>
      </c>
      <c r="J9" t="inlineStr">
        <is>
          <t>p.Gln3276ThrfsTer22</t>
        </is>
      </c>
      <c r="K9" t="inlineStr">
        <is>
          <t>Q3276fs</t>
        </is>
      </c>
      <c r="L9" t="inlineStr">
        <is>
          <t>35_55</t>
        </is>
      </c>
      <c r="N9" t="n">
        <v>0.00224</v>
      </c>
      <c r="O9" t="n">
        <v>5</v>
      </c>
      <c r="P9" t="n">
        <v>2236</v>
      </c>
      <c r="Q9" t="n">
        <v>0</v>
      </c>
      <c r="R9" t="n">
        <v>5</v>
      </c>
      <c r="S9" t="n">
        <v>3</v>
      </c>
      <c r="W9" t="inlineStr">
        <is>
          <t>triallelic_site</t>
        </is>
      </c>
      <c r="X9" t="inlineStr">
        <is>
          <t>1_11</t>
        </is>
      </c>
      <c r="Z9" t="inlineStr">
        <is>
          <t>PVS1,PM2</t>
        </is>
      </c>
      <c r="AA9" t="inlineStr"/>
      <c r="AB9" t="n">
        <v>24</v>
      </c>
      <c r="AC9" t="inlineStr">
        <is>
          <t>Likely Oncogenic</t>
        </is>
      </c>
      <c r="AD9" t="inlineStr">
        <is>
          <t>Likely Loss-of-function</t>
        </is>
      </c>
      <c r="AE9" t="inlineStr"/>
      <c r="AF9" t="inlineStr"/>
      <c r="AG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9" t="inlineStr">
        <is>
          <t>O</t>
        </is>
      </c>
      <c r="AK9" t="inlineStr">
        <is>
          <t>AD</t>
        </is>
      </c>
      <c r="AL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 t="inlineStr">
        <is>
          <t>Kabuki syndrome 1, 147920 (3), Autosomal dominant</t>
        </is>
      </c>
      <c r="AN9" t="n">
        <v>1</v>
      </c>
      <c r="BG9" t="n">
        <v>1</v>
      </c>
      <c r="DR9" t="n">
        <v>1</v>
      </c>
      <c r="DU9" t="inlineStr">
        <is>
          <t>frameshift_variant</t>
        </is>
      </c>
      <c r="DV9" t="inlineStr">
        <is>
          <t>HIGH</t>
        </is>
      </c>
      <c r="DX9" t="n">
        <v>1</v>
      </c>
      <c r="DZ9" t="n">
        <v>1</v>
      </c>
      <c r="EF9" t="n">
        <v>1</v>
      </c>
      <c r="FI9" t="n">
        <v>602113</v>
      </c>
      <c r="FK9" t="n">
        <v>8085</v>
      </c>
      <c r="FL9" t="inlineStr">
        <is>
          <t>KMT2D, MLL2, ALR, KABUK1</t>
        </is>
      </c>
      <c r="FM9" t="inlineStr">
        <is>
          <t>Lysine (K)-specific methyltransferase 2D</t>
        </is>
      </c>
      <c r="GV9" t="inlineStr">
        <is>
          <t>TGTTGCTGC</t>
        </is>
      </c>
      <c r="GW9" t="inlineStr">
        <is>
          <t>T</t>
        </is>
      </c>
      <c r="GZ9" t="inlineStr">
        <is>
          <t>12_49431306_49431313_GTTGCTGC_-</t>
        </is>
      </c>
      <c r="HA9" t="inlineStr">
        <is>
          <t>NM_003482@3276-3278,</t>
        </is>
      </c>
      <c r="HB9" t="inlineStr">
        <is>
          <t>12_49431305_TGTTGCTGC_T</t>
        </is>
      </c>
    </row>
    <row r="10">
      <c r="B10" t="inlineStr">
        <is>
          <t>O</t>
        </is>
      </c>
      <c r="C10" t="inlineStr">
        <is>
          <t>T1/2</t>
        </is>
      </c>
      <c r="D10" t="inlineStr">
        <is>
          <t>LP</t>
        </is>
      </c>
      <c r="E10" t="inlineStr">
        <is>
          <t>chr12:49431874-49431874</t>
        </is>
      </c>
      <c r="F10" t="inlineStr">
        <is>
          <t>KMT2D</t>
        </is>
      </c>
      <c r="G10" t="inlineStr">
        <is>
          <t>NM_003482.4</t>
        </is>
      </c>
      <c r="H10" t="inlineStr">
        <is>
          <t>NP_003473.3</t>
        </is>
      </c>
      <c r="I10" t="inlineStr">
        <is>
          <t>c.9265del</t>
        </is>
      </c>
      <c r="J10" t="inlineStr">
        <is>
          <t>p.Val3089TrpfsTer30</t>
        </is>
      </c>
      <c r="K10" t="inlineStr">
        <is>
          <t>V3089fs</t>
        </is>
      </c>
      <c r="L10" t="inlineStr">
        <is>
          <t>35_55</t>
        </is>
      </c>
      <c r="N10" t="n">
        <v>0.00242</v>
      </c>
      <c r="O10" t="n">
        <v>5</v>
      </c>
      <c r="P10" t="n">
        <v>2066</v>
      </c>
      <c r="Q10" t="n">
        <v>0</v>
      </c>
      <c r="R10" t="n">
        <v>5</v>
      </c>
      <c r="S10" t="n">
        <v>2.8</v>
      </c>
      <c r="X10" t="inlineStr">
        <is>
          <t>2_11</t>
        </is>
      </c>
      <c r="Z10" t="inlineStr">
        <is>
          <t>PVS1,PM2</t>
        </is>
      </c>
      <c r="AA10" t="inlineStr"/>
      <c r="AB10" t="n">
        <v>24</v>
      </c>
      <c r="AC10" t="inlineStr">
        <is>
          <t>Likely Oncogenic</t>
        </is>
      </c>
      <c r="AD10" t="inlineStr">
        <is>
          <t>Likely Loss-of-function</t>
        </is>
      </c>
      <c r="AE10" t="inlineStr"/>
      <c r="AF10" t="inlineStr"/>
      <c r="AG1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0" t="inlineStr">
        <is>
          <t>O</t>
        </is>
      </c>
      <c r="AK10" t="inlineStr">
        <is>
          <t>AD</t>
        </is>
      </c>
      <c r="AL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 t="inlineStr">
        <is>
          <t>Kabuki syndrome 1, 147920 (3), Autosomal dominant</t>
        </is>
      </c>
      <c r="AN10" t="n">
        <v>1</v>
      </c>
      <c r="BG10" t="n">
        <v>1</v>
      </c>
      <c r="DO10" t="inlineStr">
        <is>
          <t>KAEREALLRG V EPGPLGPEER</t>
        </is>
      </c>
      <c r="DP10" t="n">
        <v>1</v>
      </c>
      <c r="DR10" t="n">
        <v>1</v>
      </c>
      <c r="DU10" t="inlineStr">
        <is>
          <t>frameshift_variant</t>
        </is>
      </c>
      <c r="DV10" t="inlineStr">
        <is>
          <t>HIGH</t>
        </is>
      </c>
      <c r="DX10" t="n">
        <v>1</v>
      </c>
      <c r="DZ10" t="n">
        <v>1</v>
      </c>
      <c r="EF10" t="n">
        <v>1</v>
      </c>
      <c r="FI10" t="n">
        <v>602113</v>
      </c>
      <c r="FK10" t="n">
        <v>8085</v>
      </c>
      <c r="FL10" t="inlineStr">
        <is>
          <t>KMT2D, MLL2, ALR, KABUK1</t>
        </is>
      </c>
      <c r="FM10" t="inlineStr">
        <is>
          <t>Lysine (K)-specific methyltransferase 2D</t>
        </is>
      </c>
      <c r="GV10" t="inlineStr">
        <is>
          <t>AC</t>
        </is>
      </c>
      <c r="GW10" t="inlineStr">
        <is>
          <t>A</t>
        </is>
      </c>
      <c r="GZ10" t="inlineStr">
        <is>
          <t>12_49431874_49431874_C_-</t>
        </is>
      </c>
      <c r="HA10" t="inlineStr">
        <is>
          <t>NM_003482@3089,</t>
        </is>
      </c>
      <c r="HB10" t="inlineStr">
        <is>
          <t>12_49431873_AC_A</t>
        </is>
      </c>
    </row>
    <row r="11">
      <c r="B11" t="inlineStr">
        <is>
          <t>O</t>
        </is>
      </c>
      <c r="C11" t="inlineStr">
        <is>
          <t>T1/2</t>
        </is>
      </c>
      <c r="D11" t="inlineStr">
        <is>
          <t>LP</t>
        </is>
      </c>
      <c r="E11" t="inlineStr">
        <is>
          <t>chr12:49444960-49444960</t>
        </is>
      </c>
      <c r="F11" t="inlineStr">
        <is>
          <t>KMT2D</t>
        </is>
      </c>
      <c r="G11" t="inlineStr">
        <is>
          <t>NM_003482.4</t>
        </is>
      </c>
      <c r="H11" t="inlineStr">
        <is>
          <t>NP_003473.3</t>
        </is>
      </c>
      <c r="I11" t="inlineStr">
        <is>
          <t>c.2506del</t>
        </is>
      </c>
      <c r="J11" t="inlineStr">
        <is>
          <t>p.Gln836SerfsTer94</t>
        </is>
      </c>
      <c r="K11" t="inlineStr">
        <is>
          <t>Q836fs</t>
        </is>
      </c>
      <c r="L11" t="inlineStr">
        <is>
          <t>11_55</t>
        </is>
      </c>
      <c r="N11" t="n">
        <v>0.00539</v>
      </c>
      <c r="O11" t="n">
        <v>7</v>
      </c>
      <c r="P11" t="n">
        <v>1298</v>
      </c>
      <c r="Q11" t="n">
        <v>0</v>
      </c>
      <c r="R11" t="n">
        <v>7</v>
      </c>
      <c r="S11" t="n">
        <v>2.6</v>
      </c>
      <c r="X11" t="inlineStr">
        <is>
          <t>1_11</t>
        </is>
      </c>
      <c r="Z11" t="inlineStr">
        <is>
          <t>PVS1,PM2</t>
        </is>
      </c>
      <c r="AA11" t="inlineStr"/>
      <c r="AB11" t="n">
        <v>24</v>
      </c>
      <c r="AC11" t="inlineStr">
        <is>
          <t>Likely Oncogenic</t>
        </is>
      </c>
      <c r="AD11" t="inlineStr">
        <is>
          <t>Likely Loss-of-function</t>
        </is>
      </c>
      <c r="AE11" t="inlineStr"/>
      <c r="AF11" t="inlineStr"/>
      <c r="AG1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1" t="inlineStr">
        <is>
          <t>O</t>
        </is>
      </c>
      <c r="AK11" t="inlineStr">
        <is>
          <t>AD</t>
        </is>
      </c>
      <c r="AL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1" t="inlineStr">
        <is>
          <t>Kabuki syndrome 1, 147920 (3), Autosomal dominant</t>
        </is>
      </c>
      <c r="AN11" t="n">
        <v>1</v>
      </c>
      <c r="BG11" t="n">
        <v>1</v>
      </c>
      <c r="DO11" t="inlineStr">
        <is>
          <t>PQPEESHLSP Q SEEPCLSPRP</t>
        </is>
      </c>
      <c r="DP11" t="n">
        <v>1</v>
      </c>
      <c r="DR11" t="n">
        <v>1</v>
      </c>
      <c r="DU11" t="inlineStr">
        <is>
          <t>frameshift_variant</t>
        </is>
      </c>
      <c r="DV11" t="inlineStr">
        <is>
          <t>HIGH</t>
        </is>
      </c>
      <c r="DX11" t="n">
        <v>1</v>
      </c>
      <c r="DZ11" t="n">
        <v>1</v>
      </c>
      <c r="EF11" t="n">
        <v>1</v>
      </c>
      <c r="FI11" t="n">
        <v>602113</v>
      </c>
      <c r="FK11" t="n">
        <v>8085</v>
      </c>
      <c r="FL11" t="inlineStr">
        <is>
          <t>KMT2D, MLL2, ALR, KABUK1</t>
        </is>
      </c>
      <c r="FM11" t="inlineStr">
        <is>
          <t>Lysine (K)-specific methyltransferase 2D</t>
        </is>
      </c>
      <c r="GV11" t="inlineStr">
        <is>
          <t>TG</t>
        </is>
      </c>
      <c r="GW11" t="inlineStr">
        <is>
          <t>T</t>
        </is>
      </c>
      <c r="GZ11" t="inlineStr">
        <is>
          <t>12_49444960_49444960_G_-</t>
        </is>
      </c>
      <c r="HA11" t="inlineStr">
        <is>
          <t>NM_003482@836,</t>
        </is>
      </c>
      <c r="HB11" t="inlineStr">
        <is>
          <t>12_49444959_TG_T</t>
        </is>
      </c>
    </row>
    <row r="12">
      <c r="B12" t="inlineStr">
        <is>
          <t>O</t>
        </is>
      </c>
      <c r="C12" t="inlineStr">
        <is>
          <t>T1/2</t>
        </is>
      </c>
      <c r="D12" t="inlineStr">
        <is>
          <t>LP</t>
        </is>
      </c>
      <c r="E12" t="inlineStr">
        <is>
          <t>chr12:49445929-49445929</t>
        </is>
      </c>
      <c r="F12" t="inlineStr">
        <is>
          <t>KMT2D</t>
        </is>
      </c>
      <c r="G12" t="inlineStr">
        <is>
          <t>NM_003482.4</t>
        </is>
      </c>
      <c r="H12" t="inlineStr">
        <is>
          <t>NP_003473.3</t>
        </is>
      </c>
      <c r="I12" t="inlineStr">
        <is>
          <t>c.1537del</t>
        </is>
      </c>
      <c r="J12" t="inlineStr">
        <is>
          <t>p.Ser513LeufsTer417</t>
        </is>
      </c>
      <c r="K12" t="inlineStr">
        <is>
          <t>S513fs</t>
        </is>
      </c>
      <c r="L12" t="inlineStr">
        <is>
          <t>11_55</t>
        </is>
      </c>
      <c r="N12" t="n">
        <v>0.00232</v>
      </c>
      <c r="O12" t="n">
        <v>5</v>
      </c>
      <c r="P12" t="n">
        <v>2152</v>
      </c>
      <c r="Q12" t="n">
        <v>0</v>
      </c>
      <c r="R12" t="n">
        <v>5</v>
      </c>
      <c r="S12" t="n">
        <v>2.8</v>
      </c>
      <c r="X12" t="inlineStr">
        <is>
          <t>2_11</t>
        </is>
      </c>
      <c r="Z12" t="inlineStr">
        <is>
          <t>PVS1,PM2</t>
        </is>
      </c>
      <c r="AA12" t="inlineStr"/>
      <c r="AB12" t="n">
        <v>24</v>
      </c>
      <c r="AC12" t="inlineStr">
        <is>
          <t>Likely Oncogenic</t>
        </is>
      </c>
      <c r="AD12" t="inlineStr">
        <is>
          <t>Likely Loss-of-function</t>
        </is>
      </c>
      <c r="AE12" t="inlineStr"/>
      <c r="AF12" t="inlineStr">
        <is>
          <t>Q523*, Likely Oncogenic ;   R510*, Likely Oncogenic</t>
        </is>
      </c>
      <c r="AG1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2" t="inlineStr">
        <is>
          <t>O</t>
        </is>
      </c>
      <c r="AK12" t="inlineStr">
        <is>
          <t>AD</t>
        </is>
      </c>
      <c r="AL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 t="inlineStr">
        <is>
          <t>Kabuki syndrome 1, 147920 (3), Autosomal dominant</t>
        </is>
      </c>
      <c r="AN12" t="n">
        <v>1</v>
      </c>
      <c r="BG12" t="n">
        <v>1</v>
      </c>
      <c r="DO12" t="inlineStr">
        <is>
          <t>LSPPPESSPF S PLEESPLSPP</t>
        </is>
      </c>
      <c r="DP12" t="n">
        <v>1</v>
      </c>
      <c r="DR12" t="n">
        <v>1</v>
      </c>
      <c r="DU12" t="inlineStr">
        <is>
          <t>frameshift_variant</t>
        </is>
      </c>
      <c r="DV12" t="inlineStr">
        <is>
          <t>HIGH</t>
        </is>
      </c>
      <c r="DX12" t="n">
        <v>1</v>
      </c>
      <c r="DZ12" t="n">
        <v>1</v>
      </c>
      <c r="EF12" t="n">
        <v>1</v>
      </c>
      <c r="FI12" t="n">
        <v>602113</v>
      </c>
      <c r="FK12" t="n">
        <v>8085</v>
      </c>
      <c r="FL12" t="inlineStr">
        <is>
          <t>KMT2D, MLL2, ALR, KABUK1</t>
        </is>
      </c>
      <c r="FM12" t="inlineStr">
        <is>
          <t>Lysine (K)-specific methyltransferase 2D</t>
        </is>
      </c>
      <c r="GV12" t="inlineStr">
        <is>
          <t>GA</t>
        </is>
      </c>
      <c r="GW12" t="inlineStr">
        <is>
          <t>G</t>
        </is>
      </c>
      <c r="GZ12" t="inlineStr">
        <is>
          <t>12_49445929_49445929_A_-</t>
        </is>
      </c>
      <c r="HA12" t="inlineStr">
        <is>
          <t>NM_003482@513,</t>
        </is>
      </c>
      <c r="HB12" t="inlineStr">
        <is>
          <t>12_49445928_GA_G</t>
        </is>
      </c>
    </row>
    <row r="13">
      <c r="B13" t="inlineStr">
        <is>
          <t>O</t>
        </is>
      </c>
      <c r="C13" t="inlineStr">
        <is>
          <t>T1/2</t>
        </is>
      </c>
      <c r="D13" t="inlineStr">
        <is>
          <t>LP</t>
        </is>
      </c>
      <c r="E13" t="inlineStr">
        <is>
          <t>chr4:106157060-106157060</t>
        </is>
      </c>
      <c r="F13" t="inlineStr">
        <is>
          <t>TET2</t>
        </is>
      </c>
      <c r="G13" t="inlineStr">
        <is>
          <t>NM_001127208.3</t>
        </is>
      </c>
      <c r="H13" t="inlineStr">
        <is>
          <t>NP_001120680.1</t>
        </is>
      </c>
      <c r="I13" t="inlineStr">
        <is>
          <t>c.1965del</t>
        </is>
      </c>
      <c r="J13" t="inlineStr">
        <is>
          <t>p.Lys655AsnfsTer45</t>
        </is>
      </c>
      <c r="K13" t="inlineStr">
        <is>
          <t>Q654fs</t>
        </is>
      </c>
      <c r="L13" t="inlineStr">
        <is>
          <t>3_11</t>
        </is>
      </c>
      <c r="N13" t="n">
        <v>0.00194</v>
      </c>
      <c r="O13" t="n">
        <v>4</v>
      </c>
      <c r="P13" t="n">
        <v>2060</v>
      </c>
      <c r="Q13" t="n">
        <v>0</v>
      </c>
      <c r="R13" t="n">
        <v>4</v>
      </c>
      <c r="S13" t="n">
        <v>3.3</v>
      </c>
      <c r="X13" t="inlineStr">
        <is>
          <t>2_11</t>
        </is>
      </c>
      <c r="Z13" t="inlineStr">
        <is>
          <t>PVS1,PM2</t>
        </is>
      </c>
      <c r="AA13" t="inlineStr"/>
      <c r="AB13" t="n">
        <v>2</v>
      </c>
      <c r="AC13" t="inlineStr">
        <is>
          <t>Likely Oncogenic</t>
        </is>
      </c>
      <c r="AD13" t="inlineStr">
        <is>
          <t>Likely Loss-of-function</t>
        </is>
      </c>
      <c r="AE13" t="inlineStr"/>
      <c r="AF13" t="inlineStr">
        <is>
          <t>G646Wfs*, Likely Oncogenic</t>
        </is>
      </c>
      <c r="AG13"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3"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3"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3" t="inlineStr">
        <is>
          <t>Myelodysplastic syndrome, somatic, 614286 (3); Immunodeficiency 75, 619126 (3), Autosomal recessive</t>
        </is>
      </c>
      <c r="AN13" t="n">
        <v>0</v>
      </c>
      <c r="BG13" t="n">
        <v>1</v>
      </c>
      <c r="BH13" t="n">
        <v>0</v>
      </c>
      <c r="CD13" t="n">
        <v>0</v>
      </c>
      <c r="CE13" t="n">
        <v>0</v>
      </c>
      <c r="CF13" t="n">
        <v>0</v>
      </c>
      <c r="CG13" t="n">
        <v>0</v>
      </c>
      <c r="CH13" t="n">
        <v>0</v>
      </c>
      <c r="CI13" t="n">
        <v>0</v>
      </c>
      <c r="CJ13" t="n">
        <v>0</v>
      </c>
      <c r="CK13" t="n">
        <v>0</v>
      </c>
      <c r="CL13" t="n">
        <v>0</v>
      </c>
      <c r="DO13" t="inlineStr">
        <is>
          <t>QGTVDQHLQF Q KPSHQVHFSK</t>
        </is>
      </c>
      <c r="DP13" t="n">
        <v>1</v>
      </c>
      <c r="DR13" t="n">
        <v>1</v>
      </c>
      <c r="DU13" t="inlineStr">
        <is>
          <t>frameshift_variant</t>
        </is>
      </c>
      <c r="DV13" t="inlineStr">
        <is>
          <t>HIGH</t>
        </is>
      </c>
      <c r="DX13" t="n">
        <v>1</v>
      </c>
      <c r="DZ13" t="n">
        <v>1</v>
      </c>
      <c r="EF13" t="n">
        <v>1</v>
      </c>
      <c r="FI13" t="n">
        <v>612839</v>
      </c>
      <c r="FK13" t="n">
        <v>54790</v>
      </c>
      <c r="FL13" t="inlineStr">
        <is>
          <t>TET2, KIAA1546, MDS, IMD75</t>
        </is>
      </c>
      <c r="FM13" t="inlineStr">
        <is>
          <t>tet methylcytosine dioxygenase 2</t>
        </is>
      </c>
      <c r="GV13" t="inlineStr">
        <is>
          <t>CA</t>
        </is>
      </c>
      <c r="GW13" t="inlineStr">
        <is>
          <t>C</t>
        </is>
      </c>
      <c r="GZ13" t="inlineStr">
        <is>
          <t>4_106157060_106157060_A_-</t>
        </is>
      </c>
      <c r="HA13" t="inlineStr">
        <is>
          <t>NM_001127208@654,</t>
        </is>
      </c>
      <c r="HB13" t="inlineStr">
        <is>
          <t>4_106157059_CA_C</t>
        </is>
      </c>
    </row>
    <row r="14" hidden="1">
      <c r="A14" s="2" t="n"/>
      <c r="B14" s="2" t="n"/>
      <c r="C14" s="2" t="inlineStr">
        <is>
          <t>T1/2</t>
        </is>
      </c>
      <c r="D14" s="2" t="inlineStr">
        <is>
          <t>LP</t>
        </is>
      </c>
      <c r="E14" s="2" t="inlineStr">
        <is>
          <t>chr4:106157060-106157060</t>
        </is>
      </c>
      <c r="F14" s="2" t="inlineStr">
        <is>
          <t>TET2</t>
        </is>
      </c>
      <c r="G14" s="2" t="inlineStr">
        <is>
          <t>NM_017628.4</t>
        </is>
      </c>
      <c r="H14" s="2" t="inlineStr">
        <is>
          <t>NP_060098.3</t>
        </is>
      </c>
      <c r="I14" s="2" t="inlineStr">
        <is>
          <t>c.1965del</t>
        </is>
      </c>
      <c r="J14" s="2" t="inlineStr">
        <is>
          <t>p.Lys655AsnfsTer45</t>
        </is>
      </c>
      <c r="K14" s="2" t="inlineStr">
        <is>
          <t>Q654fs</t>
        </is>
      </c>
      <c r="L14" s="2" t="inlineStr">
        <is>
          <t>3_3</t>
        </is>
      </c>
      <c r="M14" s="2" t="n"/>
      <c r="N14" s="2" t="n">
        <v>0.00194</v>
      </c>
      <c r="O14" s="2" t="n">
        <v>4</v>
      </c>
      <c r="P14" s="2" t="n">
        <v>2060</v>
      </c>
      <c r="Q14" s="2" t="n">
        <v>0</v>
      </c>
      <c r="R14" s="2" t="n">
        <v>4</v>
      </c>
      <c r="S14" s="2" t="n">
        <v>3.3</v>
      </c>
      <c r="T14" s="2" t="n"/>
      <c r="U14" s="2" t="n"/>
      <c r="V14" s="2" t="n"/>
      <c r="W14" s="2" t="n"/>
      <c r="X14" s="2" t="inlineStr">
        <is>
          <t>2_11</t>
        </is>
      </c>
      <c r="Y14" s="2" t="n"/>
      <c r="Z14" s="2" t="inlineStr">
        <is>
          <t>PVS1,PM2</t>
        </is>
      </c>
      <c r="AA14" s="2" t="inlineStr"/>
      <c r="AB14" s="2" t="n">
        <v>2</v>
      </c>
      <c r="AC14" s="2" t="inlineStr">
        <is>
          <t>Likely Oncogenic</t>
        </is>
      </c>
      <c r="AD14" s="2" t="inlineStr">
        <is>
          <t>Likely Loss-of-function</t>
        </is>
      </c>
      <c r="AE14" s="2" t="inlineStr"/>
      <c r="AF14" s="2" t="inlineStr">
        <is>
          <t>G646Wfs*, Likely Oncogenic</t>
        </is>
      </c>
      <c r="AG14"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4"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4"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4" s="2" t="n"/>
      <c r="AK14" s="2" t="n"/>
      <c r="AL14"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4" s="2" t="inlineStr">
        <is>
          <t>Myelodysplastic syndrome, somatic, 614286 (3); Immunodeficiency 75, 619126 (3), Autosomal recessive</t>
        </is>
      </c>
      <c r="AN14" s="2" t="n">
        <v>0</v>
      </c>
      <c r="AO14" s="2" t="n"/>
      <c r="AP14" s="2" t="n"/>
      <c r="AQ14" s="2" t="n"/>
      <c r="AR14" s="2" t="n"/>
      <c r="AS14" s="2" t="n"/>
      <c r="AT14" s="2" t="n"/>
      <c r="AU14" s="2" t="n"/>
      <c r="AV14" s="2" t="n"/>
      <c r="AW14" s="2" t="n"/>
      <c r="AX14" s="2" t="n"/>
      <c r="AY14" s="2" t="n"/>
      <c r="AZ14" s="2" t="n"/>
      <c r="BA14" s="2" t="n"/>
      <c r="BB14" s="2" t="n"/>
      <c r="BC14" s="2" t="n"/>
      <c r="BD14" s="2" t="n"/>
      <c r="BE14" s="2" t="n"/>
      <c r="BF14" s="2" t="n"/>
      <c r="BG14" s="2" t="n">
        <v>1</v>
      </c>
      <c r="BH14" s="2" t="n">
        <v>0</v>
      </c>
      <c r="BI14" s="2" t="n"/>
      <c r="BJ14" s="2" t="n"/>
      <c r="BK14" s="2" t="n"/>
      <c r="BL14" s="2" t="n"/>
      <c r="BM14" s="2" t="n"/>
      <c r="BN14" s="2" t="n"/>
      <c r="BO14" s="2" t="n"/>
      <c r="BP14" s="2" t="n"/>
      <c r="BQ14" s="2" t="n"/>
      <c r="BR14" s="2" t="n"/>
      <c r="BS14" s="2" t="n"/>
      <c r="BT14" s="2" t="n"/>
      <c r="BU14" s="2" t="n"/>
      <c r="BV14" s="2" t="n"/>
      <c r="BW14" s="2" t="n"/>
      <c r="BX14" s="2" t="n"/>
      <c r="BY14" s="2" t="n"/>
      <c r="BZ14" s="2" t="n"/>
      <c r="CA14" s="2" t="n"/>
      <c r="CB14" s="2" t="n"/>
      <c r="CC14" s="2" t="n"/>
      <c r="CD14" s="2" t="n">
        <v>0</v>
      </c>
      <c r="CE14" s="2" t="n">
        <v>0</v>
      </c>
      <c r="CF14" s="2" t="n">
        <v>0</v>
      </c>
      <c r="CG14" s="2" t="n">
        <v>0</v>
      </c>
      <c r="CH14" s="2" t="n">
        <v>0</v>
      </c>
      <c r="CI14" s="2" t="n">
        <v>0</v>
      </c>
      <c r="CJ14" s="2" t="n">
        <v>0</v>
      </c>
      <c r="CK14" s="2" t="n">
        <v>0</v>
      </c>
      <c r="CL14" s="2" t="n">
        <v>0</v>
      </c>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inlineStr">
        <is>
          <t>QGTVDQHLQF Q KPSHQVHFSK</t>
        </is>
      </c>
      <c r="DP14" s="2" t="n">
        <v>1</v>
      </c>
      <c r="DQ14" s="2" t="n"/>
      <c r="DR14" s="2" t="n">
        <v>1</v>
      </c>
      <c r="DS14" s="2" t="n"/>
      <c r="DT14" s="2" t="n"/>
      <c r="DU14" s="2" t="inlineStr">
        <is>
          <t>frameshift_variant</t>
        </is>
      </c>
      <c r="DV14" s="2" t="inlineStr">
        <is>
          <t>HIGH</t>
        </is>
      </c>
      <c r="DW14" s="2" t="n"/>
      <c r="DX14" s="2" t="n">
        <v>1</v>
      </c>
      <c r="DY14" s="2" t="n"/>
      <c r="DZ14" s="2" t="n">
        <v>1</v>
      </c>
      <c r="EA14" s="2" t="n"/>
      <c r="EB14" s="2" t="n"/>
      <c r="EC14" s="2" t="n"/>
      <c r="ED14" s="2" t="n"/>
      <c r="EE14" s="2" t="n"/>
      <c r="EF14" s="2" t="n">
        <v>1</v>
      </c>
      <c r="EG14" s="2" t="n"/>
      <c r="EH14" s="2" t="n"/>
      <c r="EI14" s="2" t="n"/>
      <c r="EJ14" s="2" t="n"/>
      <c r="EK14" s="2" t="n"/>
      <c r="EL14" s="2" t="n"/>
      <c r="EM14" s="2" t="n"/>
      <c r="EN14" s="2" t="n"/>
      <c r="EO14" s="2" t="n"/>
      <c r="EP14" s="2" t="n"/>
      <c r="EQ14" s="2" t="n"/>
      <c r="ER14" s="2" t="n"/>
      <c r="ES14" s="2" t="n"/>
      <c r="ET14" s="2" t="n"/>
      <c r="EU14" s="2" t="n"/>
      <c r="EV14" s="2" t="n"/>
      <c r="EW14" s="2" t="n"/>
      <c r="EX14" s="2" t="n"/>
      <c r="EY14" s="2" t="n"/>
      <c r="EZ14" s="2" t="n"/>
      <c r="FA14" s="2" t="n"/>
      <c r="FB14" s="2" t="n"/>
      <c r="FC14" s="2" t="n"/>
      <c r="FD14" s="2" t="n"/>
      <c r="FE14" s="2" t="n"/>
      <c r="FF14" s="2" t="n"/>
      <c r="FG14" s="2" t="n"/>
      <c r="FH14" s="2" t="n"/>
      <c r="FI14" s="2" t="n">
        <v>612839</v>
      </c>
      <c r="FJ14" s="2" t="n"/>
      <c r="FK14" s="2" t="n">
        <v>54790</v>
      </c>
      <c r="FL14" s="2" t="inlineStr">
        <is>
          <t>TET2, KIAA1546, MDS, IMD75</t>
        </is>
      </c>
      <c r="FM14" s="2" t="inlineStr">
        <is>
          <t>tet methylcytosine dioxygenase 2</t>
        </is>
      </c>
      <c r="FN14" s="2" t="n"/>
      <c r="FO14" s="2" t="n"/>
      <c r="FP14" s="2" t="n"/>
      <c r="FQ14" s="2" t="n"/>
      <c r="FR14" s="2" t="n"/>
      <c r="FS14" s="2" t="n"/>
      <c r="FT14" s="2" t="n"/>
      <c r="FU14" s="2" t="n"/>
      <c r="FV14" s="2" t="n"/>
      <c r="FW14" s="2" t="n"/>
      <c r="FX14" s="2" t="n"/>
      <c r="FY14" s="2" t="n"/>
      <c r="FZ14" s="2" t="n"/>
      <c r="GA14" s="2" t="n"/>
      <c r="GB14" s="2" t="n"/>
      <c r="GC14" s="2" t="n"/>
      <c r="GD14" s="2" t="n"/>
      <c r="GE14" s="2" t="n"/>
      <c r="GF14" s="2" t="n"/>
      <c r="GG14" s="2" t="n"/>
      <c r="GH14" s="2" t="n"/>
      <c r="GI14" s="2" t="n"/>
      <c r="GJ14" s="2" t="n"/>
      <c r="GK14" s="2" t="n"/>
      <c r="GL14" s="2" t="n"/>
      <c r="GM14" s="2" t="n"/>
      <c r="GN14" s="2" t="n"/>
      <c r="GO14" s="2" t="n"/>
      <c r="GP14" s="2" t="n"/>
      <c r="GQ14" s="2" t="n"/>
      <c r="GR14" s="2" t="n"/>
      <c r="GS14" s="2" t="n"/>
      <c r="GT14" s="2" t="n"/>
      <c r="GU14" s="2" t="n"/>
      <c r="GV14" s="2" t="inlineStr">
        <is>
          <t>CA</t>
        </is>
      </c>
      <c r="GW14" s="2" t="inlineStr">
        <is>
          <t>C</t>
        </is>
      </c>
      <c r="GX14" s="2" t="n"/>
      <c r="GZ14" t="inlineStr">
        <is>
          <t>4_106157060_106157060_A_-</t>
        </is>
      </c>
      <c r="HA14" t="inlineStr">
        <is>
          <t>NM_017628@654,</t>
        </is>
      </c>
      <c r="HB14" t="inlineStr">
        <is>
          <t>4_106157059_CA_C</t>
        </is>
      </c>
    </row>
    <row r="15">
      <c r="B15" t="inlineStr">
        <is>
          <t>O</t>
        </is>
      </c>
      <c r="C15" t="inlineStr">
        <is>
          <t>T1/2</t>
        </is>
      </c>
      <c r="D15" t="inlineStr">
        <is>
          <t>LP</t>
        </is>
      </c>
      <c r="E15" t="inlineStr">
        <is>
          <t>chr17:7578194-7578194</t>
        </is>
      </c>
      <c r="F15" t="inlineStr">
        <is>
          <t>TP53</t>
        </is>
      </c>
      <c r="G15" t="inlineStr">
        <is>
          <t>NM_000546.6</t>
        </is>
      </c>
      <c r="H15" t="inlineStr">
        <is>
          <t>NP_000537.3</t>
        </is>
      </c>
      <c r="I15" t="inlineStr">
        <is>
          <t>c.655C&gt;T</t>
        </is>
      </c>
      <c r="J15" t="inlineStr">
        <is>
          <t>p.Pro219Ser</t>
        </is>
      </c>
      <c r="K15" t="inlineStr">
        <is>
          <t>P219S</t>
        </is>
      </c>
      <c r="L15" t="inlineStr">
        <is>
          <t>6_11</t>
        </is>
      </c>
      <c r="N15" t="n">
        <v>0.00175</v>
      </c>
      <c r="O15" t="n">
        <v>4</v>
      </c>
      <c r="P15" t="n">
        <v>2281</v>
      </c>
      <c r="Q15" t="n">
        <v>1</v>
      </c>
      <c r="R15" t="n">
        <v>1</v>
      </c>
      <c r="S15" t="n">
        <v>5.4</v>
      </c>
      <c r="X15" t="inlineStr">
        <is>
          <t>1_11</t>
        </is>
      </c>
      <c r="Z15" t="inlineStr">
        <is>
          <t>PM2,PM5,PP2,PP3,PP5</t>
        </is>
      </c>
      <c r="AA15" t="inlineStr"/>
      <c r="AB15" t="n">
        <v>1</v>
      </c>
      <c r="AC15" t="inlineStr">
        <is>
          <t>Likely Oncogenic ;   Likely Oncogenic</t>
        </is>
      </c>
      <c r="AD15" t="inlineStr">
        <is>
          <t>Loss-of-function ;   Likely Loss-of-function</t>
        </is>
      </c>
      <c r="AE15" t="inlineStr"/>
      <c r="AF15"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5"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5"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5"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15" t="inlineStr">
        <is>
          <t>AD, AR</t>
        </is>
      </c>
      <c r="AL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5" t="n">
        <v>0.53235</v>
      </c>
      <c r="AQ15" t="n">
        <v>1</v>
      </c>
      <c r="AS15" t="inlineStr">
        <is>
          <t>[[1]] RCV001705300,[[1]] RCV000492115,[[1]] RCV000576805,[[1]] RCV001065230</t>
        </is>
      </c>
      <c r="AT15" t="inlineStr">
        <is>
          <t>[[1]] Uncertain significance~~GeneDx,[[1]] Likely pathogenic~~Ambry Genetics,[[1]] Likely pathogenic~~Counsyl,[[1]] Likely pathogenic~~Invitae</t>
        </is>
      </c>
      <c r="AW15" t="inlineStr">
        <is>
          <t>[[1]] 20128691, NA  [[2]] 17606709, Partial deficiency allele. Descr. in Suppl. Table S1B (online).  [[3]] 21343334, Partial deficiency, recessive allele. Descr. in Suppl. Tables 1 and 3 (online).</t>
        </is>
      </c>
      <c r="AZ15" t="n">
        <v>1</v>
      </c>
      <c r="BA15" t="inlineStr">
        <is>
          <t>NM_000546.5:c.657_665delCTATGAGCC,p.Tyr220_Pro222del,.~~~~~clinvar.acmg=pp5;clinvar.sig.all=pathogenic;clinvar.assertions=[[1]]_Likely_pathogenic~~Ambry_Genetics,;clinvar.rcv.acc=[[1]]_RCV000222764;clinvar.scv.acc=[[1]]_SCV000272988;clinvar.pmid=[[1]]_NA;;NA                                 NM_000546.5:c.643_660delAGTGTGGTGGTGCCCTAT,p.Ser215_Tyr220del,.~~~~~NA;hgmd.CLASS=DM;hgmd.hgmd.acc=CD101595;hgmd.all.ref=NA;hgmd.ref.tag=NA;</t>
        </is>
      </c>
      <c r="BB15" t="inlineStr">
        <is>
          <t>CM941330</t>
        </is>
      </c>
      <c r="BC15" t="inlineStr">
        <is>
          <t>DM</t>
        </is>
      </c>
      <c r="BD15"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G15" t="n">
        <v>1</v>
      </c>
      <c r="BH15" t="n">
        <v>8.955e-06</v>
      </c>
      <c r="BJ15" t="n">
        <v>1</v>
      </c>
      <c r="BK15" t="inlineStr">
        <is>
          <t>DDDD</t>
        </is>
      </c>
      <c r="CD15" t="n">
        <v>4.062e-06</v>
      </c>
      <c r="CE15" t="n">
        <v>0</v>
      </c>
      <c r="CF15" t="n">
        <v>0</v>
      </c>
      <c r="CG15" t="n">
        <v>0</v>
      </c>
      <c r="CH15" t="n">
        <v>0</v>
      </c>
      <c r="CI15" t="n">
        <v>0</v>
      </c>
      <c r="CJ15" t="n">
        <v>8.955e-06</v>
      </c>
      <c r="CK15" t="n">
        <v>0</v>
      </c>
      <c r="CL15" t="n">
        <v>0</v>
      </c>
      <c r="DI15" t="n">
        <v>1.1293</v>
      </c>
      <c r="DO15" t="inlineStr">
        <is>
          <t>RNTFRHSVVV P YEPPEVGSDC</t>
        </is>
      </c>
      <c r="DP15" t="n">
        <v>1</v>
      </c>
      <c r="DT15" t="n">
        <v>1</v>
      </c>
      <c r="DU15" t="inlineStr">
        <is>
          <t>missense_variant</t>
        </is>
      </c>
      <c r="DV15" t="inlineStr">
        <is>
          <t>MODERATE</t>
        </is>
      </c>
      <c r="DZ15" t="n">
        <v>2</v>
      </c>
      <c r="EA15" t="n">
        <v>3</v>
      </c>
      <c r="EF15" t="n">
        <v>1</v>
      </c>
      <c r="EL15" t="inlineStr">
        <is>
          <t>NA,pp5,pp5,pp5</t>
        </is>
      </c>
      <c r="EM15" t="inlineStr">
        <is>
          <t>single submitter, single submitter, single submitter, single submitter  [[1]] criteria provided, single submitter</t>
        </is>
      </c>
      <c r="EN15" t="inlineStr">
        <is>
          <t>[[1]] clinical testing,[[1]] clinical testing,[[1]] clinical testing,[[1]] clinical testing</t>
        </is>
      </c>
      <c r="EO15" t="inlineStr">
        <is>
          <t>[[1]] NA,[[1]] NA,[[1]] NA,[[1]] NA</t>
        </is>
      </c>
      <c r="EP15"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5" t="inlineStr">
        <is>
          <t>[[1]] SCV000292697,[[1]] SCV000581085,[[1]] SCV000677775,[[1]] SCV001230180</t>
        </is>
      </c>
      <c r="ER15" t="inlineStr">
        <is>
          <t>[[1]] not provided,[[1]] NA,[[1]] not provided,[[1]] not provided</t>
        </is>
      </c>
      <c r="ES15" t="inlineStr">
        <is>
          <t>ALT</t>
        </is>
      </c>
      <c r="ET15" t="inlineStr">
        <is>
          <t>TP53</t>
        </is>
      </c>
      <c r="EU15" t="inlineStr">
        <is>
          <t>NM_000546</t>
        </is>
      </c>
      <c r="EV15" t="inlineStr">
        <is>
          <t>NP_000537</t>
        </is>
      </c>
      <c r="EW15" t="n">
        <v>655</v>
      </c>
      <c r="EX15" t="inlineStr">
        <is>
          <t>655C&gt;T</t>
        </is>
      </c>
      <c r="EY15" t="inlineStr">
        <is>
          <t>P</t>
        </is>
      </c>
      <c r="EZ15" t="inlineStr">
        <is>
          <t>S</t>
        </is>
      </c>
      <c r="FA15" t="n">
        <v>120445</v>
      </c>
      <c r="FB15" t="n">
        <v>219</v>
      </c>
      <c r="FC15" t="inlineStr">
        <is>
          <t>missense</t>
        </is>
      </c>
      <c r="FD15" t="inlineStr">
        <is>
          <t>[[1]] BMC Med Genet.2015(16)24  [[2]] Hum Mutat.2019(40)828  [[3]] Hum Mutat.2019(40)788  [[4]] Biol Chem.2010(391)197  [[5]] Clin Cancer Res.2007(13)3789  [[6]] Mol Cancer Res.2011(9)271  [[7]] Nat Genet.2013(45)279  [[8]] Hum Mol Genet.2022(31)3001</t>
        </is>
      </c>
      <c r="FE15" t="n">
        <v>7966399</v>
      </c>
      <c r="FF15" t="inlineStr">
        <is>
          <t>High frequency of germline p53 mutations in childhood adrenocortical cancer.</t>
        </is>
      </c>
      <c r="FH15" t="inlineStr">
        <is>
          <t>[[1]] additional phenotype  [[2]] simple additional  [[3]] simple additional  [[4]] functional  [[5]] functional  [[6]] functional  [[7]] additional phenotype  [[8]] additional phenotype</t>
        </is>
      </c>
      <c r="FI15" t="n">
        <v>191170</v>
      </c>
      <c r="FK15" t="n">
        <v>7157</v>
      </c>
      <c r="FL15" t="inlineStr">
        <is>
          <t>TP53, P53, LFS1 , BCC7, BMFS5</t>
        </is>
      </c>
      <c r="FM15" t="inlineStr">
        <is>
          <t>Tumor protein p53</t>
        </is>
      </c>
      <c r="FQ15" t="n">
        <v>0</v>
      </c>
      <c r="FR15" t="inlineStr">
        <is>
          <t>D</t>
        </is>
      </c>
      <c r="FS15" t="n">
        <v>1</v>
      </c>
      <c r="FT15" t="inlineStr">
        <is>
          <t>D</t>
        </is>
      </c>
      <c r="FU15" t="n">
        <v>-7.6</v>
      </c>
      <c r="FV15" t="inlineStr">
        <is>
          <t>D</t>
        </is>
      </c>
      <c r="FW15" t="n">
        <v>0.917</v>
      </c>
      <c r="FX15" t="inlineStr">
        <is>
          <t>D</t>
        </is>
      </c>
      <c r="FY15" t="n">
        <v>0.995</v>
      </c>
      <c r="FZ15" t="inlineStr">
        <is>
          <t>D</t>
        </is>
      </c>
      <c r="GA15" t="n">
        <v>2.93</v>
      </c>
      <c r="GB15" t="inlineStr">
        <is>
          <t>M</t>
        </is>
      </c>
      <c r="GC15" t="n">
        <v>-7.46</v>
      </c>
      <c r="GD15" t="inlineStr">
        <is>
          <t>D</t>
        </is>
      </c>
      <c r="GE15" t="n">
        <v>0</v>
      </c>
      <c r="GF15" t="inlineStr">
        <is>
          <t>D</t>
        </is>
      </c>
      <c r="GG15" t="n">
        <v>0.47</v>
      </c>
      <c r="GH15" t="inlineStr">
        <is>
          <t>D</t>
        </is>
      </c>
      <c r="GI15" t="n">
        <v>0.997</v>
      </c>
      <c r="GJ15" t="inlineStr">
        <is>
          <t>D</t>
        </is>
      </c>
      <c r="GK15" t="n">
        <v>1</v>
      </c>
      <c r="GL15" t="inlineStr">
        <is>
          <t>D</t>
        </is>
      </c>
      <c r="GM15" t="n">
        <v>0.997</v>
      </c>
      <c r="GN15" t="inlineStr">
        <is>
          <t>D</t>
        </is>
      </c>
      <c r="GO15" t="n">
        <v>0.974</v>
      </c>
      <c r="GP15" t="n">
        <v>6.793</v>
      </c>
      <c r="GQ15" t="n">
        <v>32</v>
      </c>
      <c r="GR15" t="n">
        <v>5.28</v>
      </c>
      <c r="GS15" t="n">
        <v>10.003</v>
      </c>
      <c r="GT15" t="n">
        <v>16.792</v>
      </c>
      <c r="GU15" t="inlineStr">
        <is>
          <t>ID=COSM44076;OCCURENCE=1(soft_tissue),1(oesophagus),1(upper_aerodigestive_tract),1(haematopoietic_and_lymphoid_tissue)</t>
        </is>
      </c>
      <c r="GV15" t="inlineStr">
        <is>
          <t>G</t>
        </is>
      </c>
      <c r="GW15" t="inlineStr">
        <is>
          <t>A</t>
        </is>
      </c>
      <c r="GZ15" t="inlineStr">
        <is>
          <t>17_7578194_7578194_G_A</t>
        </is>
      </c>
      <c r="HA15" t="inlineStr">
        <is>
          <t>NM_000546@219,</t>
        </is>
      </c>
      <c r="HB15" t="inlineStr">
        <is>
          <t>17_7578194_G_A</t>
        </is>
      </c>
    </row>
    <row r="16" hidden="1">
      <c r="A16" s="2" t="n"/>
      <c r="B16" s="2" t="n"/>
      <c r="C16" s="2" t="inlineStr">
        <is>
          <t>T1/2</t>
        </is>
      </c>
      <c r="D16" s="2" t="inlineStr">
        <is>
          <t>LP</t>
        </is>
      </c>
      <c r="E16" s="2" t="inlineStr">
        <is>
          <t>chr17:7578194-7578194</t>
        </is>
      </c>
      <c r="F16" s="2" t="inlineStr">
        <is>
          <t>TP53</t>
        </is>
      </c>
      <c r="G16" s="2" t="inlineStr">
        <is>
          <t>NM_001276760.3</t>
        </is>
      </c>
      <c r="H16" s="2" t="inlineStr">
        <is>
          <t>NP_001263689.1</t>
        </is>
      </c>
      <c r="I16" s="2" t="inlineStr">
        <is>
          <t>c.538C&gt;T</t>
        </is>
      </c>
      <c r="J16" s="2" t="inlineStr">
        <is>
          <t>p.Pro180Ser</t>
        </is>
      </c>
      <c r="K16" s="2" t="inlineStr">
        <is>
          <t>P219S</t>
        </is>
      </c>
      <c r="L16" s="2" t="inlineStr">
        <is>
          <t>6_11</t>
        </is>
      </c>
      <c r="M16" s="2" t="n"/>
      <c r="N16" s="2" t="n">
        <v>0.00175</v>
      </c>
      <c r="O16" s="2" t="n">
        <v>4</v>
      </c>
      <c r="P16" s="2" t="n">
        <v>2281</v>
      </c>
      <c r="Q16" s="2" t="n">
        <v>1</v>
      </c>
      <c r="R16" s="2" t="n">
        <v>1</v>
      </c>
      <c r="S16" s="2" t="n">
        <v>5.4</v>
      </c>
      <c r="T16" s="2" t="n"/>
      <c r="U16" s="2" t="n"/>
      <c r="V16" s="2" t="n"/>
      <c r="W16" s="2" t="n"/>
      <c r="X16" s="2" t="inlineStr">
        <is>
          <t>1_11</t>
        </is>
      </c>
      <c r="Y16" s="2" t="n"/>
      <c r="Z16" s="2" t="inlineStr">
        <is>
          <t>PM2,PM5,PP2,PP3,PP5</t>
        </is>
      </c>
      <c r="AA16" s="2" t="inlineStr"/>
      <c r="AB16" s="2" t="n">
        <v>1</v>
      </c>
      <c r="AC16" s="2" t="inlineStr">
        <is>
          <t>Likely Oncogenic ;   Likely Oncogenic</t>
        </is>
      </c>
      <c r="AD16" s="2" t="inlineStr">
        <is>
          <t>Loss-of-function ;   Likely Loss-of-function</t>
        </is>
      </c>
      <c r="AE16" s="2" t="inlineStr"/>
      <c r="AF1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6" s="2" t="n"/>
      <c r="AK16" s="2" t="inlineStr">
        <is>
          <t>AD, AR</t>
        </is>
      </c>
      <c r="AL1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6" s="2" t="n">
        <v>0.53235</v>
      </c>
      <c r="AO16" s="2" t="n"/>
      <c r="AP16" s="2" t="n"/>
      <c r="AQ16" s="2" t="n">
        <v>1</v>
      </c>
      <c r="AR16" s="2" t="n"/>
      <c r="AS16" s="2" t="inlineStr">
        <is>
          <t>[[1]] RCV001705300,[[1]] RCV000492115,[[1]] RCV000576805,[[1]] RCV001065230</t>
        </is>
      </c>
      <c r="AT16" s="2" t="inlineStr">
        <is>
          <t>[[1]] Uncertain significance~~GeneDx,[[1]] Likely pathogenic~~Ambry Genetics,[[1]] Likely pathogenic~~Counsyl,[[1]] Likely pathogenic~~Invitae</t>
        </is>
      </c>
      <c r="AU16" s="2" t="n"/>
      <c r="AV16" s="2" t="n"/>
      <c r="AW16" s="2" t="inlineStr">
        <is>
          <t>[[1]] 20128691, NA  [[2]] 17606709, Partial deficiency allele. Descr. in Suppl. Table S1B (online).  [[3]] 21343334, Partial deficiency, recessive allele. Descr. in Suppl. Tables 1 and 3 (online).</t>
        </is>
      </c>
      <c r="AX16" s="2" t="n"/>
      <c r="AY16" s="2" t="n"/>
      <c r="AZ16" s="2" t="n">
        <v>1</v>
      </c>
      <c r="BA16" s="2" t="inlineStr">
        <is>
          <t>NM_001276760.1:c.540_548delCTATGAGCC,p.Tyr181_Pro183del,.~~~~~clinvar.acmg=pp5;clinvar.sig.all=pathogenic;clinvar.assertions=[[1]]_Likely_pathogenic~~Ambry_Genetics,;clinvar.rcv.acc=[[1]]_RCV000222764;clinvar.scv.acc=[[1]]_SCV000272988;clinvar.pmid=[[1]]_NA;;NA                                 NM_001276760.1:c.526_543delAGTGTGGTGGTGCCCTAT,p.Ser176_Tyr181del,.~~~~~NA;hgmd.CLASS=DM;hgmd.hgmd.acc=CD101595;hgmd.all.ref=NA;hgmd.ref.tag=NA;</t>
        </is>
      </c>
      <c r="BB16" s="2" t="inlineStr">
        <is>
          <t>CM941330</t>
        </is>
      </c>
      <c r="BC16" s="2" t="inlineStr">
        <is>
          <t>DM</t>
        </is>
      </c>
      <c r="BD16"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16" s="2" t="n"/>
      <c r="BF16" s="2" t="n"/>
      <c r="BG16" s="2" t="n">
        <v>1</v>
      </c>
      <c r="BH16" s="2" t="n">
        <v>8.955e-06</v>
      </c>
      <c r="BI16" s="2" t="n"/>
      <c r="BJ16" s="2" t="n">
        <v>1</v>
      </c>
      <c r="BK16" s="2" t="inlineStr">
        <is>
          <t>DDDD</t>
        </is>
      </c>
      <c r="BL16" s="2" t="n"/>
      <c r="BM16" s="2" t="n"/>
      <c r="BN16" s="2" t="n"/>
      <c r="BO16" s="2" t="n"/>
      <c r="BP16" s="2" t="n"/>
      <c r="BQ16" s="2" t="n"/>
      <c r="BR16" s="2" t="n"/>
      <c r="BS16" s="2" t="n"/>
      <c r="BT16" s="2" t="n"/>
      <c r="BU16" s="2" t="n"/>
      <c r="BV16" s="2" t="n"/>
      <c r="BW16" s="2" t="n"/>
      <c r="BX16" s="2" t="n"/>
      <c r="BY16" s="2" t="n"/>
      <c r="BZ16" s="2" t="n"/>
      <c r="CA16" s="2" t="n"/>
      <c r="CB16" s="2" t="n"/>
      <c r="CC16" s="2" t="n"/>
      <c r="CD16" s="2" t="n">
        <v>4.062e-06</v>
      </c>
      <c r="CE16" s="2" t="n">
        <v>0</v>
      </c>
      <c r="CF16" s="2" t="n">
        <v>0</v>
      </c>
      <c r="CG16" s="2" t="n">
        <v>0</v>
      </c>
      <c r="CH16" s="2" t="n">
        <v>0</v>
      </c>
      <c r="CI16" s="2" t="n">
        <v>0</v>
      </c>
      <c r="CJ16" s="2" t="n">
        <v>8.955e-06</v>
      </c>
      <c r="CK16" s="2" t="n">
        <v>0</v>
      </c>
      <c r="CL16" s="2" t="n">
        <v>0</v>
      </c>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v>1.1293</v>
      </c>
      <c r="DJ16" s="2" t="n"/>
      <c r="DK16" s="2" t="n"/>
      <c r="DL16" s="2" t="n"/>
      <c r="DM16" s="2" t="n"/>
      <c r="DN16" s="2" t="n"/>
      <c r="DO16" s="2" t="inlineStr">
        <is>
          <t>RNTFRHSVVV P YEPPEVGSDC</t>
        </is>
      </c>
      <c r="DP16" s="2" t="n">
        <v>1</v>
      </c>
      <c r="DQ16" s="2" t="n"/>
      <c r="DR16" s="2" t="n"/>
      <c r="DS16" s="2" t="n"/>
      <c r="DT16" s="2" t="n">
        <v>1</v>
      </c>
      <c r="DU16" s="2" t="inlineStr">
        <is>
          <t>missense_variant</t>
        </is>
      </c>
      <c r="DV16" s="2" t="inlineStr">
        <is>
          <t>MODERATE</t>
        </is>
      </c>
      <c r="DW16" s="2" t="n"/>
      <c r="DX16" s="2" t="n"/>
      <c r="DY16" s="2" t="n"/>
      <c r="DZ16" s="2" t="n">
        <v>2</v>
      </c>
      <c r="EA16" s="2" t="n">
        <v>3</v>
      </c>
      <c r="EB16" s="2" t="n"/>
      <c r="EC16" s="2" t="n"/>
      <c r="ED16" s="2" t="n"/>
      <c r="EE16" s="2" t="n"/>
      <c r="EF16" s="2" t="n">
        <v>1</v>
      </c>
      <c r="EG16" s="2" t="n"/>
      <c r="EH16" s="2" t="n"/>
      <c r="EI16" s="2" t="n"/>
      <c r="EJ16" s="2" t="n"/>
      <c r="EK16" s="2" t="n"/>
      <c r="EL16" s="2" t="inlineStr">
        <is>
          <t>NA,pp5,pp5,pp5</t>
        </is>
      </c>
      <c r="EM16" s="2" t="inlineStr">
        <is>
          <t>single submitter, single submitter, single submitter, single submitter  [[1]] criteria provided, single submitter</t>
        </is>
      </c>
      <c r="EN16" s="2" t="inlineStr">
        <is>
          <t>[[1]] clinical testing,[[1]] clinical testing,[[1]] clinical testing,[[1]] clinical testing</t>
        </is>
      </c>
      <c r="EO16" s="2" t="inlineStr">
        <is>
          <t>[[1]] NA,[[1]] NA,[[1]] NA,[[1]] NA</t>
        </is>
      </c>
      <c r="EP16"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6" s="2" t="inlineStr">
        <is>
          <t>[[1]] SCV000292697,[[1]] SCV000581085,[[1]] SCV000677775,[[1]] SCV001230180</t>
        </is>
      </c>
      <c r="ER16" s="2" t="inlineStr">
        <is>
          <t>[[1]] not provided,[[1]] NA,[[1]] not provided,[[1]] not provided</t>
        </is>
      </c>
      <c r="ES16" s="2" t="inlineStr">
        <is>
          <t>ALT</t>
        </is>
      </c>
      <c r="ET16" s="2" t="inlineStr">
        <is>
          <t>TP53</t>
        </is>
      </c>
      <c r="EU16" s="2" t="inlineStr">
        <is>
          <t>NM_000546</t>
        </is>
      </c>
      <c r="EV16" s="2" t="inlineStr">
        <is>
          <t>NP_000537</t>
        </is>
      </c>
      <c r="EW16" s="2" t="n">
        <v>655</v>
      </c>
      <c r="EX16" s="2" t="inlineStr">
        <is>
          <t>655C&gt;T</t>
        </is>
      </c>
      <c r="EY16" s="2" t="inlineStr">
        <is>
          <t>P</t>
        </is>
      </c>
      <c r="EZ16" s="2" t="inlineStr">
        <is>
          <t>S</t>
        </is>
      </c>
      <c r="FA16" s="2" t="n">
        <v>120445</v>
      </c>
      <c r="FB16" s="2" t="n">
        <v>219</v>
      </c>
      <c r="FC16" s="2" t="inlineStr">
        <is>
          <t>missense</t>
        </is>
      </c>
      <c r="FD16" s="2" t="inlineStr">
        <is>
          <t>[[1]] BMC Med Genet.2015(16)24  [[2]] Hum Mutat.2019(40)828  [[3]] Hum Mutat.2019(40)788  [[4]] Biol Chem.2010(391)197  [[5]] Clin Cancer Res.2007(13)3789  [[6]] Mol Cancer Res.2011(9)271  [[7]] Nat Genet.2013(45)279  [[8]] Hum Mol Genet.2022(31)3001</t>
        </is>
      </c>
      <c r="FE16" s="2" t="n">
        <v>7966399</v>
      </c>
      <c r="FF16" s="2" t="inlineStr">
        <is>
          <t>High frequency of germline p53 mutations in childhood adrenocortical cancer.</t>
        </is>
      </c>
      <c r="FG16" s="2" t="n"/>
      <c r="FH16" s="2" t="inlineStr">
        <is>
          <t>[[1]] additional phenotype  [[2]] simple additional  [[3]] simple additional  [[4]] functional  [[5]] functional  [[6]] functional  [[7]] additional phenotype  [[8]] additional phenotype</t>
        </is>
      </c>
      <c r="FI16" s="2" t="n">
        <v>191170</v>
      </c>
      <c r="FJ16" s="2" t="n"/>
      <c r="FK16" s="2" t="n">
        <v>7157</v>
      </c>
      <c r="FL16" s="2" t="inlineStr">
        <is>
          <t>TP53, P53, LFS1 , BCC7, BMFS5</t>
        </is>
      </c>
      <c r="FM16" s="2" t="inlineStr">
        <is>
          <t>Tumor protein p53</t>
        </is>
      </c>
      <c r="FN16" s="2" t="n"/>
      <c r="FO16" s="2" t="n"/>
      <c r="FP16" s="2" t="n"/>
      <c r="FQ16" s="2" t="n">
        <v>0</v>
      </c>
      <c r="FR16" s="2" t="inlineStr">
        <is>
          <t>D</t>
        </is>
      </c>
      <c r="FS16" s="2" t="n">
        <v>1</v>
      </c>
      <c r="FT16" s="2" t="inlineStr">
        <is>
          <t>D</t>
        </is>
      </c>
      <c r="FU16" s="2" t="n">
        <v>-7.6</v>
      </c>
      <c r="FV16" s="2" t="inlineStr">
        <is>
          <t>D</t>
        </is>
      </c>
      <c r="FW16" s="2" t="n">
        <v>0.917</v>
      </c>
      <c r="FX16" s="2" t="inlineStr">
        <is>
          <t>D</t>
        </is>
      </c>
      <c r="FY16" s="2" t="n">
        <v>0.995</v>
      </c>
      <c r="FZ16" s="2" t="inlineStr">
        <is>
          <t>D</t>
        </is>
      </c>
      <c r="GA16" s="2" t="n">
        <v>2.93</v>
      </c>
      <c r="GB16" s="2" t="inlineStr">
        <is>
          <t>M</t>
        </is>
      </c>
      <c r="GC16" s="2" t="n">
        <v>-7.46</v>
      </c>
      <c r="GD16" s="2" t="inlineStr">
        <is>
          <t>D</t>
        </is>
      </c>
      <c r="GE16" s="2" t="n">
        <v>0</v>
      </c>
      <c r="GF16" s="2" t="inlineStr">
        <is>
          <t>D</t>
        </is>
      </c>
      <c r="GG16" s="2" t="n">
        <v>0.47</v>
      </c>
      <c r="GH16" s="2" t="inlineStr">
        <is>
          <t>D</t>
        </is>
      </c>
      <c r="GI16" s="2" t="n">
        <v>0.997</v>
      </c>
      <c r="GJ16" s="2" t="inlineStr">
        <is>
          <t>D</t>
        </is>
      </c>
      <c r="GK16" s="2" t="n">
        <v>1</v>
      </c>
      <c r="GL16" s="2" t="inlineStr">
        <is>
          <t>D</t>
        </is>
      </c>
      <c r="GM16" s="2" t="n">
        <v>0.997</v>
      </c>
      <c r="GN16" s="2" t="inlineStr">
        <is>
          <t>D</t>
        </is>
      </c>
      <c r="GO16" s="2" t="n">
        <v>0.974</v>
      </c>
      <c r="GP16" s="2" t="n">
        <v>6.793</v>
      </c>
      <c r="GQ16" s="2" t="n">
        <v>32</v>
      </c>
      <c r="GR16" s="2" t="n">
        <v>5.28</v>
      </c>
      <c r="GS16" s="2" t="n">
        <v>10.003</v>
      </c>
      <c r="GT16" s="2" t="n">
        <v>16.792</v>
      </c>
      <c r="GU16" s="2" t="inlineStr">
        <is>
          <t>ID=COSM44076;OCCURENCE=1(soft_tissue),1(oesophagus),1(upper_aerodigestive_tract),1(haematopoietic_and_lymphoid_tissue)</t>
        </is>
      </c>
      <c r="GV16" s="2" t="inlineStr">
        <is>
          <t>G</t>
        </is>
      </c>
      <c r="GW16" s="2" t="inlineStr">
        <is>
          <t>A</t>
        </is>
      </c>
      <c r="GX16" s="2" t="n"/>
      <c r="GZ16" t="inlineStr">
        <is>
          <t>17_7578194_7578194_G_A</t>
        </is>
      </c>
      <c r="HA16" t="inlineStr">
        <is>
          <t>NM_001276760@180,</t>
        </is>
      </c>
      <c r="HB16" t="inlineStr">
        <is>
          <t>17_7578194_G_A</t>
        </is>
      </c>
    </row>
    <row r="17" hidden="1">
      <c r="A17" s="2" t="n"/>
      <c r="B17" s="2" t="n"/>
      <c r="C17" s="2" t="inlineStr">
        <is>
          <t>T1/2</t>
        </is>
      </c>
      <c r="D17" s="2" t="inlineStr">
        <is>
          <t>LP</t>
        </is>
      </c>
      <c r="E17" s="2" t="inlineStr">
        <is>
          <t>chr17:7578194-7578194</t>
        </is>
      </c>
      <c r="F17" s="2" t="inlineStr">
        <is>
          <t>TP53</t>
        </is>
      </c>
      <c r="G17" s="2" t="inlineStr">
        <is>
          <t>NM_001126115.2</t>
        </is>
      </c>
      <c r="H17" s="2" t="inlineStr">
        <is>
          <t>NP_001119587.1</t>
        </is>
      </c>
      <c r="I17" s="2" t="inlineStr">
        <is>
          <t>c.259C&gt;T</t>
        </is>
      </c>
      <c r="J17" s="2" t="inlineStr">
        <is>
          <t>p.Pro87Ser</t>
        </is>
      </c>
      <c r="K17" s="2" t="inlineStr">
        <is>
          <t>P219S</t>
        </is>
      </c>
      <c r="L17" s="2" t="inlineStr">
        <is>
          <t>2_7</t>
        </is>
      </c>
      <c r="M17" s="2" t="n"/>
      <c r="N17" s="2" t="n">
        <v>0.00175</v>
      </c>
      <c r="O17" s="2" t="n">
        <v>4</v>
      </c>
      <c r="P17" s="2" t="n">
        <v>2281</v>
      </c>
      <c r="Q17" s="2" t="n">
        <v>1</v>
      </c>
      <c r="R17" s="2" t="n">
        <v>1</v>
      </c>
      <c r="S17" s="2" t="n">
        <v>5.4</v>
      </c>
      <c r="T17" s="2" t="n"/>
      <c r="U17" s="2" t="n"/>
      <c r="V17" s="2" t="n"/>
      <c r="W17" s="2" t="n"/>
      <c r="X17" s="2" t="inlineStr">
        <is>
          <t>1_11</t>
        </is>
      </c>
      <c r="Y17" s="2" t="n"/>
      <c r="Z17" s="2" t="inlineStr">
        <is>
          <t>PM2,PM5,PP2,PP3,PP5</t>
        </is>
      </c>
      <c r="AA17" s="2" t="inlineStr"/>
      <c r="AB17" s="2" t="n">
        <v>1</v>
      </c>
      <c r="AC17" s="2" t="inlineStr">
        <is>
          <t>Likely Oncogenic ;   Likely Oncogenic</t>
        </is>
      </c>
      <c r="AD17" s="2" t="inlineStr">
        <is>
          <t>Loss-of-function ;   Likely Loss-of-function</t>
        </is>
      </c>
      <c r="AE17" s="2" t="inlineStr"/>
      <c r="AF1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7" s="2" t="n"/>
      <c r="AK17" s="2" t="inlineStr">
        <is>
          <t>AD, AR</t>
        </is>
      </c>
      <c r="AL1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7" s="2" t="n">
        <v>0.53235</v>
      </c>
      <c r="AO17" s="2" t="n"/>
      <c r="AP17" s="2" t="n"/>
      <c r="AQ17" s="2" t="n">
        <v>1</v>
      </c>
      <c r="AR17" s="2" t="n"/>
      <c r="AS17" s="2" t="inlineStr">
        <is>
          <t>[[1]] RCV001705300,[[1]] RCV000492115,[[1]] RCV000576805,[[1]] RCV001065230</t>
        </is>
      </c>
      <c r="AT17" s="2" t="inlineStr">
        <is>
          <t>[[1]] Uncertain significance~~GeneDx,[[1]] Likely pathogenic~~Ambry Genetics,[[1]] Likely pathogenic~~Counsyl,[[1]] Likely pathogenic~~Invitae</t>
        </is>
      </c>
      <c r="AU17" s="2" t="n"/>
      <c r="AV17" s="2" t="n"/>
      <c r="AW17" s="2" t="inlineStr">
        <is>
          <t>[[1]] 20128691, NA  [[2]] 17606709, Partial deficiency allele. Descr. in Suppl. Table S1B (online).  [[3]] 21343334, Partial deficiency, recessive allele. Descr. in Suppl. Tables 1 and 3 (online).</t>
        </is>
      </c>
      <c r="AX17" s="2" t="n"/>
      <c r="AY17" s="2" t="n"/>
      <c r="AZ17" s="2" t="n">
        <v>1</v>
      </c>
      <c r="BA17" s="2" t="inlineStr">
        <is>
          <t>NM_001126115.1:c.261_269delCTATGAGCC,p.Tyr88_Pro90del,.~~~~~clinvar.acmg=pp5;clinvar.sig.all=pathogenic;clinvar.assertions=[[1]]_Likely_pathogenic~~Ambry_Genetics,;clinvar.rcv.acc=[[1]]_RCV000222764;clinvar.scv.acc=[[1]]_SCV000272988;clinvar.pmid=[[1]]_NA;;NA                                 NM_001126115.1:c.247_264delAGTGTGGTGGTGCCCTAT,p.Ser83_Tyr88del,.~~~~~NA;hgmd.CLASS=DM;hgmd.hgmd.acc=CD101595;hgmd.all.ref=NA;hgmd.ref.tag=NA;</t>
        </is>
      </c>
      <c r="BB17" s="2" t="inlineStr">
        <is>
          <t>CM941330</t>
        </is>
      </c>
      <c r="BC17" s="2" t="inlineStr">
        <is>
          <t>DM</t>
        </is>
      </c>
      <c r="BD17"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17" s="2" t="n"/>
      <c r="BF17" s="2" t="n"/>
      <c r="BG17" s="2" t="n">
        <v>1</v>
      </c>
      <c r="BH17" s="2" t="n">
        <v>8.955e-06</v>
      </c>
      <c r="BI17" s="2" t="n"/>
      <c r="BJ17" s="2" t="n">
        <v>1</v>
      </c>
      <c r="BK17" s="2" t="inlineStr">
        <is>
          <t>DDDD</t>
        </is>
      </c>
      <c r="BL17" s="2" t="n"/>
      <c r="BM17" s="2" t="n"/>
      <c r="BN17" s="2" t="n"/>
      <c r="BO17" s="2" t="n"/>
      <c r="BP17" s="2" t="n"/>
      <c r="BQ17" s="2" t="n"/>
      <c r="BR17" s="2" t="n"/>
      <c r="BS17" s="2" t="n"/>
      <c r="BT17" s="2" t="n"/>
      <c r="BU17" s="2" t="n"/>
      <c r="BV17" s="2" t="n"/>
      <c r="BW17" s="2" t="n"/>
      <c r="BX17" s="2" t="n"/>
      <c r="BY17" s="2" t="n"/>
      <c r="BZ17" s="2" t="n"/>
      <c r="CA17" s="2" t="n"/>
      <c r="CB17" s="2" t="n"/>
      <c r="CC17" s="2" t="n"/>
      <c r="CD17" s="2" t="n">
        <v>4.062e-06</v>
      </c>
      <c r="CE17" s="2" t="n">
        <v>0</v>
      </c>
      <c r="CF17" s="2" t="n">
        <v>0</v>
      </c>
      <c r="CG17" s="2" t="n">
        <v>0</v>
      </c>
      <c r="CH17" s="2" t="n">
        <v>0</v>
      </c>
      <c r="CI17" s="2" t="n">
        <v>0</v>
      </c>
      <c r="CJ17" s="2" t="n">
        <v>8.955e-06</v>
      </c>
      <c r="CK17" s="2" t="n">
        <v>0</v>
      </c>
      <c r="CL17" s="2" t="n">
        <v>0</v>
      </c>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v>1.1293</v>
      </c>
      <c r="DJ17" s="2" t="n"/>
      <c r="DK17" s="2" t="n"/>
      <c r="DL17" s="2" t="n"/>
      <c r="DM17" s="2" t="n"/>
      <c r="DN17" s="2" t="n"/>
      <c r="DO17" s="2" t="inlineStr">
        <is>
          <t>RNTFRHSVVV P YEPPEVGSDC</t>
        </is>
      </c>
      <c r="DP17" s="2" t="n">
        <v>1</v>
      </c>
      <c r="DQ17" s="2" t="n"/>
      <c r="DR17" s="2" t="n"/>
      <c r="DS17" s="2" t="n"/>
      <c r="DT17" s="2" t="n">
        <v>1</v>
      </c>
      <c r="DU17" s="2" t="inlineStr">
        <is>
          <t>missense_variant</t>
        </is>
      </c>
      <c r="DV17" s="2" t="inlineStr">
        <is>
          <t>MODERATE</t>
        </is>
      </c>
      <c r="DW17" s="2" t="n"/>
      <c r="DX17" s="2" t="n"/>
      <c r="DY17" s="2" t="n"/>
      <c r="DZ17" s="2" t="n">
        <v>2</v>
      </c>
      <c r="EA17" s="2" t="n">
        <v>3</v>
      </c>
      <c r="EB17" s="2" t="n"/>
      <c r="EC17" s="2" t="n"/>
      <c r="ED17" s="2" t="n"/>
      <c r="EE17" s="2" t="n"/>
      <c r="EF17" s="2" t="n">
        <v>1</v>
      </c>
      <c r="EG17" s="2" t="n"/>
      <c r="EH17" s="2" t="n"/>
      <c r="EI17" s="2" t="n"/>
      <c r="EJ17" s="2" t="n"/>
      <c r="EK17" s="2" t="n"/>
      <c r="EL17" s="2" t="inlineStr">
        <is>
          <t>NA,pp5,pp5,pp5</t>
        </is>
      </c>
      <c r="EM17" s="2" t="inlineStr">
        <is>
          <t>single submitter, single submitter, single submitter, single submitter  [[1]] criteria provided, single submitter</t>
        </is>
      </c>
      <c r="EN17" s="2" t="inlineStr">
        <is>
          <t>[[1]] clinical testing,[[1]] clinical testing,[[1]] clinical testing,[[1]] clinical testing</t>
        </is>
      </c>
      <c r="EO17" s="2" t="inlineStr">
        <is>
          <t>[[1]] NA,[[1]] NA,[[1]] NA,[[1]] NA</t>
        </is>
      </c>
      <c r="EP17"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7" s="2" t="inlineStr">
        <is>
          <t>[[1]] SCV000292697,[[1]] SCV000581085,[[1]] SCV000677775,[[1]] SCV001230180</t>
        </is>
      </c>
      <c r="ER17" s="2" t="inlineStr">
        <is>
          <t>[[1]] not provided,[[1]] NA,[[1]] not provided,[[1]] not provided</t>
        </is>
      </c>
      <c r="ES17" s="2" t="inlineStr">
        <is>
          <t>ALT</t>
        </is>
      </c>
      <c r="ET17" s="2" t="inlineStr">
        <is>
          <t>TP53</t>
        </is>
      </c>
      <c r="EU17" s="2" t="inlineStr">
        <is>
          <t>NM_000546</t>
        </is>
      </c>
      <c r="EV17" s="2" t="inlineStr">
        <is>
          <t>NP_000537</t>
        </is>
      </c>
      <c r="EW17" s="2" t="n">
        <v>655</v>
      </c>
      <c r="EX17" s="2" t="inlineStr">
        <is>
          <t>655C&gt;T</t>
        </is>
      </c>
      <c r="EY17" s="2" t="inlineStr">
        <is>
          <t>P</t>
        </is>
      </c>
      <c r="EZ17" s="2" t="inlineStr">
        <is>
          <t>S</t>
        </is>
      </c>
      <c r="FA17" s="2" t="n">
        <v>120445</v>
      </c>
      <c r="FB17" s="2" t="n">
        <v>219</v>
      </c>
      <c r="FC17" s="2" t="inlineStr">
        <is>
          <t>missense</t>
        </is>
      </c>
      <c r="FD17" s="2" t="inlineStr">
        <is>
          <t>[[1]] BMC Med Genet.2015(16)24  [[2]] Hum Mutat.2019(40)828  [[3]] Hum Mutat.2019(40)788  [[4]] Biol Chem.2010(391)197  [[5]] Clin Cancer Res.2007(13)3789  [[6]] Mol Cancer Res.2011(9)271  [[7]] Nat Genet.2013(45)279  [[8]] Hum Mol Genet.2022(31)3001</t>
        </is>
      </c>
      <c r="FE17" s="2" t="n">
        <v>7966399</v>
      </c>
      <c r="FF17" s="2" t="inlineStr">
        <is>
          <t>High frequency of germline p53 mutations in childhood adrenocortical cancer.</t>
        </is>
      </c>
      <c r="FG17" s="2" t="n"/>
      <c r="FH17" s="2" t="inlineStr">
        <is>
          <t>[[1]] additional phenotype  [[2]] simple additional  [[3]] simple additional  [[4]] functional  [[5]] functional  [[6]] functional  [[7]] additional phenotype  [[8]] additional phenotype</t>
        </is>
      </c>
      <c r="FI17" s="2" t="n">
        <v>191170</v>
      </c>
      <c r="FJ17" s="2" t="n"/>
      <c r="FK17" s="2" t="n">
        <v>7157</v>
      </c>
      <c r="FL17" s="2" t="inlineStr">
        <is>
          <t>TP53, P53, LFS1 , BCC7, BMFS5</t>
        </is>
      </c>
      <c r="FM17" s="2" t="inlineStr">
        <is>
          <t>Tumor protein p53</t>
        </is>
      </c>
      <c r="FN17" s="2" t="n"/>
      <c r="FO17" s="2" t="n"/>
      <c r="FP17" s="2" t="n"/>
      <c r="FQ17" s="2" t="n">
        <v>0</v>
      </c>
      <c r="FR17" s="2" t="inlineStr">
        <is>
          <t>D</t>
        </is>
      </c>
      <c r="FS17" s="2" t="n">
        <v>1</v>
      </c>
      <c r="FT17" s="2" t="inlineStr">
        <is>
          <t>D</t>
        </is>
      </c>
      <c r="FU17" s="2" t="n">
        <v>-7.6</v>
      </c>
      <c r="FV17" s="2" t="inlineStr">
        <is>
          <t>D</t>
        </is>
      </c>
      <c r="FW17" s="2" t="n">
        <v>0.917</v>
      </c>
      <c r="FX17" s="2" t="inlineStr">
        <is>
          <t>D</t>
        </is>
      </c>
      <c r="FY17" s="2" t="n">
        <v>0.995</v>
      </c>
      <c r="FZ17" s="2" t="inlineStr">
        <is>
          <t>D</t>
        </is>
      </c>
      <c r="GA17" s="2" t="n">
        <v>2.93</v>
      </c>
      <c r="GB17" s="2" t="inlineStr">
        <is>
          <t>M</t>
        </is>
      </c>
      <c r="GC17" s="2" t="n">
        <v>-7.46</v>
      </c>
      <c r="GD17" s="2" t="inlineStr">
        <is>
          <t>D</t>
        </is>
      </c>
      <c r="GE17" s="2" t="n">
        <v>0</v>
      </c>
      <c r="GF17" s="2" t="inlineStr">
        <is>
          <t>D</t>
        </is>
      </c>
      <c r="GG17" s="2" t="n">
        <v>0.47</v>
      </c>
      <c r="GH17" s="2" t="inlineStr">
        <is>
          <t>D</t>
        </is>
      </c>
      <c r="GI17" s="2" t="n">
        <v>0.997</v>
      </c>
      <c r="GJ17" s="2" t="inlineStr">
        <is>
          <t>D</t>
        </is>
      </c>
      <c r="GK17" s="2" t="n">
        <v>1</v>
      </c>
      <c r="GL17" s="2" t="inlineStr">
        <is>
          <t>D</t>
        </is>
      </c>
      <c r="GM17" s="2" t="n">
        <v>0.997</v>
      </c>
      <c r="GN17" s="2" t="inlineStr">
        <is>
          <t>D</t>
        </is>
      </c>
      <c r="GO17" s="2" t="n">
        <v>0.974</v>
      </c>
      <c r="GP17" s="2" t="n">
        <v>6.793</v>
      </c>
      <c r="GQ17" s="2" t="n">
        <v>32</v>
      </c>
      <c r="GR17" s="2" t="n">
        <v>5.28</v>
      </c>
      <c r="GS17" s="2" t="n">
        <v>10.003</v>
      </c>
      <c r="GT17" s="2" t="n">
        <v>16.792</v>
      </c>
      <c r="GU17" s="2" t="inlineStr">
        <is>
          <t>ID=COSM44076;OCCURENCE=1(soft_tissue),1(oesophagus),1(upper_aerodigestive_tract),1(haematopoietic_and_lymphoid_tissue)</t>
        </is>
      </c>
      <c r="GV17" s="2" t="inlineStr">
        <is>
          <t>G</t>
        </is>
      </c>
      <c r="GW17" s="2" t="inlineStr">
        <is>
          <t>A</t>
        </is>
      </c>
      <c r="GX17" s="2" t="n"/>
      <c r="GZ17" t="inlineStr">
        <is>
          <t>17_7578194_7578194_G_A</t>
        </is>
      </c>
      <c r="HA17" t="inlineStr">
        <is>
          <t>NM_001126115@87,</t>
        </is>
      </c>
      <c r="HB17" t="inlineStr">
        <is>
          <t>17_7578194_G_A</t>
        </is>
      </c>
    </row>
    <row r="18" hidden="1">
      <c r="A18" s="2" t="n"/>
      <c r="B18" s="2" t="n"/>
      <c r="C18" s="2" t="inlineStr">
        <is>
          <t>T1/2</t>
        </is>
      </c>
      <c r="D18" s="2" t="inlineStr">
        <is>
          <t>LP</t>
        </is>
      </c>
      <c r="E18" s="2" t="inlineStr">
        <is>
          <t>chr17:7578194-7578194</t>
        </is>
      </c>
      <c r="F18" s="2" t="inlineStr">
        <is>
          <t>TP53</t>
        </is>
      </c>
      <c r="G18" s="2" t="inlineStr">
        <is>
          <t>NM_001126118.2</t>
        </is>
      </c>
      <c r="H18" s="2" t="inlineStr">
        <is>
          <t>NP_001119590.1</t>
        </is>
      </c>
      <c r="I18" s="2" t="inlineStr">
        <is>
          <t>c.538C&gt;T</t>
        </is>
      </c>
      <c r="J18" s="2" t="inlineStr">
        <is>
          <t>p.Pro180Ser</t>
        </is>
      </c>
      <c r="K18" s="2" t="inlineStr">
        <is>
          <t>P219S</t>
        </is>
      </c>
      <c r="L18" s="2" t="inlineStr">
        <is>
          <t>5_10</t>
        </is>
      </c>
      <c r="M18" s="2" t="n"/>
      <c r="N18" s="2" t="n">
        <v>0.00175</v>
      </c>
      <c r="O18" s="2" t="n">
        <v>4</v>
      </c>
      <c r="P18" s="2" t="n">
        <v>2281</v>
      </c>
      <c r="Q18" s="2" t="n">
        <v>1</v>
      </c>
      <c r="R18" s="2" t="n">
        <v>1</v>
      </c>
      <c r="S18" s="2" t="n">
        <v>5.4</v>
      </c>
      <c r="T18" s="2" t="n"/>
      <c r="U18" s="2" t="n"/>
      <c r="V18" s="2" t="n"/>
      <c r="W18" s="2" t="n"/>
      <c r="X18" s="2" t="inlineStr">
        <is>
          <t>1_11</t>
        </is>
      </c>
      <c r="Y18" s="2" t="n"/>
      <c r="Z18" s="2" t="inlineStr">
        <is>
          <t>PM2,PM5,PP2,PP3,PP5</t>
        </is>
      </c>
      <c r="AA18" s="2" t="inlineStr"/>
      <c r="AB18" s="2" t="n">
        <v>1</v>
      </c>
      <c r="AC18" s="2" t="inlineStr">
        <is>
          <t>Likely Oncogenic ;   Likely Oncogenic</t>
        </is>
      </c>
      <c r="AD18" s="2" t="inlineStr">
        <is>
          <t>Loss-of-function ;   Likely Loss-of-function</t>
        </is>
      </c>
      <c r="AE18" s="2" t="inlineStr"/>
      <c r="AF18"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8" s="2" t="n"/>
      <c r="AK18" s="2" t="inlineStr">
        <is>
          <t>AD, AR</t>
        </is>
      </c>
      <c r="AL1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8" s="2" t="n">
        <v>0.53235</v>
      </c>
      <c r="AO18" s="2" t="n"/>
      <c r="AP18" s="2" t="n"/>
      <c r="AQ18" s="2" t="n">
        <v>1</v>
      </c>
      <c r="AR18" s="2" t="n"/>
      <c r="AS18" s="2" t="inlineStr">
        <is>
          <t>[[1]] RCV001705300,[[1]] RCV000492115,[[1]] RCV000576805,[[1]] RCV001065230</t>
        </is>
      </c>
      <c r="AT18" s="2" t="inlineStr">
        <is>
          <t>[[1]] Uncertain significance~~GeneDx,[[1]] Likely pathogenic~~Ambry Genetics,[[1]] Likely pathogenic~~Counsyl,[[1]] Likely pathogenic~~Invitae</t>
        </is>
      </c>
      <c r="AU18" s="2" t="n"/>
      <c r="AV18" s="2" t="n"/>
      <c r="AW18" s="2" t="inlineStr">
        <is>
          <t>[[1]] 20128691, NA  [[2]] 17606709, Partial deficiency allele. Descr. in Suppl. Table S1B (online).  [[3]] 21343334, Partial deficiency, recessive allele. Descr. in Suppl. Tables 1 and 3 (online).</t>
        </is>
      </c>
      <c r="AX18" s="2" t="n"/>
      <c r="AY18" s="2" t="n"/>
      <c r="AZ18" s="2" t="n">
        <v>1</v>
      </c>
      <c r="BA18" s="2" t="inlineStr">
        <is>
          <t>NM_001126118.1:c.540_548delCTATGAGCC,p.Tyr181_Pro183del,.~~~~~clinvar.acmg=pp5;clinvar.sig.all=pathogenic;clinvar.assertions=[[1]]_Likely_pathogenic~~Ambry_Genetics,;clinvar.rcv.acc=[[1]]_RCV000222764;clinvar.scv.acc=[[1]]_SCV000272988;clinvar.pmid=[[1]]_NA;;NA                                 NM_001126118.1:c.526_543delAGTGTGGTGGTGCCCTAT,p.Ser176_Tyr181del,.~~~~~NA;hgmd.CLASS=DM;hgmd.hgmd.acc=CD101595;hgmd.all.ref=NA;hgmd.ref.tag=NA;</t>
        </is>
      </c>
      <c r="BB18" s="2" t="inlineStr">
        <is>
          <t>CM941330</t>
        </is>
      </c>
      <c r="BC18" s="2" t="inlineStr">
        <is>
          <t>DM</t>
        </is>
      </c>
      <c r="BD18"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18" s="2" t="n"/>
      <c r="BF18" s="2" t="n"/>
      <c r="BG18" s="2" t="n">
        <v>1</v>
      </c>
      <c r="BH18" s="2" t="n">
        <v>8.955e-06</v>
      </c>
      <c r="BI18" s="2" t="n"/>
      <c r="BJ18" s="2" t="n">
        <v>1</v>
      </c>
      <c r="BK18" s="2" t="inlineStr">
        <is>
          <t>DDDD</t>
        </is>
      </c>
      <c r="BL18" s="2" t="n"/>
      <c r="BM18" s="2" t="n"/>
      <c r="BN18" s="2" t="n"/>
      <c r="BO18" s="2" t="n"/>
      <c r="BP18" s="2" t="n"/>
      <c r="BQ18" s="2" t="n"/>
      <c r="BR18" s="2" t="n"/>
      <c r="BS18" s="2" t="n"/>
      <c r="BT18" s="2" t="n"/>
      <c r="BU18" s="2" t="n"/>
      <c r="BV18" s="2" t="n"/>
      <c r="BW18" s="2" t="n"/>
      <c r="BX18" s="2" t="n"/>
      <c r="BY18" s="2" t="n"/>
      <c r="BZ18" s="2" t="n"/>
      <c r="CA18" s="2" t="n"/>
      <c r="CB18" s="2" t="n"/>
      <c r="CC18" s="2" t="n"/>
      <c r="CD18" s="2" t="n">
        <v>4.062e-06</v>
      </c>
      <c r="CE18" s="2" t="n">
        <v>0</v>
      </c>
      <c r="CF18" s="2" t="n">
        <v>0</v>
      </c>
      <c r="CG18" s="2" t="n">
        <v>0</v>
      </c>
      <c r="CH18" s="2" t="n">
        <v>0</v>
      </c>
      <c r="CI18" s="2" t="n">
        <v>0</v>
      </c>
      <c r="CJ18" s="2" t="n">
        <v>8.955e-06</v>
      </c>
      <c r="CK18" s="2" t="n">
        <v>0</v>
      </c>
      <c r="CL18" s="2" t="n">
        <v>0</v>
      </c>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v>1.1293</v>
      </c>
      <c r="DJ18" s="2" t="n"/>
      <c r="DK18" s="2" t="n"/>
      <c r="DL18" s="2" t="n"/>
      <c r="DM18" s="2" t="n"/>
      <c r="DN18" s="2" t="n"/>
      <c r="DO18" s="2" t="inlineStr">
        <is>
          <t>RNTFRHSVVV P YEPPEVGSDC</t>
        </is>
      </c>
      <c r="DP18" s="2" t="n">
        <v>1</v>
      </c>
      <c r="DQ18" s="2" t="n"/>
      <c r="DR18" s="2" t="n"/>
      <c r="DS18" s="2" t="n"/>
      <c r="DT18" s="2" t="n">
        <v>1</v>
      </c>
      <c r="DU18" s="2" t="inlineStr">
        <is>
          <t>missense_variant</t>
        </is>
      </c>
      <c r="DV18" s="2" t="inlineStr">
        <is>
          <t>MODERATE</t>
        </is>
      </c>
      <c r="DW18" s="2" t="n"/>
      <c r="DX18" s="2" t="n"/>
      <c r="DY18" s="2" t="n"/>
      <c r="DZ18" s="2" t="n">
        <v>2</v>
      </c>
      <c r="EA18" s="2" t="n">
        <v>3</v>
      </c>
      <c r="EB18" s="2" t="n"/>
      <c r="EC18" s="2" t="n"/>
      <c r="ED18" s="2" t="n"/>
      <c r="EE18" s="2" t="n"/>
      <c r="EF18" s="2" t="n">
        <v>1</v>
      </c>
      <c r="EG18" s="2" t="n"/>
      <c r="EH18" s="2" t="n"/>
      <c r="EI18" s="2" t="n"/>
      <c r="EJ18" s="2" t="n"/>
      <c r="EK18" s="2" t="n"/>
      <c r="EL18" s="2" t="inlineStr">
        <is>
          <t>NA,pp5,pp5,pp5</t>
        </is>
      </c>
      <c r="EM18" s="2" t="inlineStr">
        <is>
          <t>single submitter, single submitter, single submitter, single submitter  [[1]] criteria provided, single submitter</t>
        </is>
      </c>
      <c r="EN18" s="2" t="inlineStr">
        <is>
          <t>[[1]] clinical testing,[[1]] clinical testing,[[1]] clinical testing,[[1]] clinical testing</t>
        </is>
      </c>
      <c r="EO18" s="2" t="inlineStr">
        <is>
          <t>[[1]] NA,[[1]] NA,[[1]] NA,[[1]] NA</t>
        </is>
      </c>
      <c r="EP18"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8" s="2" t="inlineStr">
        <is>
          <t>[[1]] SCV000292697,[[1]] SCV000581085,[[1]] SCV000677775,[[1]] SCV001230180</t>
        </is>
      </c>
      <c r="ER18" s="2" t="inlineStr">
        <is>
          <t>[[1]] not provided,[[1]] NA,[[1]] not provided,[[1]] not provided</t>
        </is>
      </c>
      <c r="ES18" s="2" t="inlineStr">
        <is>
          <t>ALT</t>
        </is>
      </c>
      <c r="ET18" s="2" t="inlineStr">
        <is>
          <t>TP53</t>
        </is>
      </c>
      <c r="EU18" s="2" t="inlineStr">
        <is>
          <t>NM_000546</t>
        </is>
      </c>
      <c r="EV18" s="2" t="inlineStr">
        <is>
          <t>NP_000537</t>
        </is>
      </c>
      <c r="EW18" s="2" t="n">
        <v>655</v>
      </c>
      <c r="EX18" s="2" t="inlineStr">
        <is>
          <t>655C&gt;T</t>
        </is>
      </c>
      <c r="EY18" s="2" t="inlineStr">
        <is>
          <t>P</t>
        </is>
      </c>
      <c r="EZ18" s="2" t="inlineStr">
        <is>
          <t>S</t>
        </is>
      </c>
      <c r="FA18" s="2" t="n">
        <v>120445</v>
      </c>
      <c r="FB18" s="2" t="n">
        <v>219</v>
      </c>
      <c r="FC18" s="2" t="inlineStr">
        <is>
          <t>missense</t>
        </is>
      </c>
      <c r="FD18" s="2" t="inlineStr">
        <is>
          <t>[[1]] BMC Med Genet.2015(16)24  [[2]] Hum Mutat.2019(40)828  [[3]] Hum Mutat.2019(40)788  [[4]] Biol Chem.2010(391)197  [[5]] Clin Cancer Res.2007(13)3789  [[6]] Mol Cancer Res.2011(9)271  [[7]] Nat Genet.2013(45)279  [[8]] Hum Mol Genet.2022(31)3001</t>
        </is>
      </c>
      <c r="FE18" s="2" t="n">
        <v>7966399</v>
      </c>
      <c r="FF18" s="2" t="inlineStr">
        <is>
          <t>High frequency of germline p53 mutations in childhood adrenocortical cancer.</t>
        </is>
      </c>
      <c r="FG18" s="2" t="n"/>
      <c r="FH18" s="2" t="inlineStr">
        <is>
          <t>[[1]] additional phenotype  [[2]] simple additional  [[3]] simple additional  [[4]] functional  [[5]] functional  [[6]] functional  [[7]] additional phenotype  [[8]] additional phenotype</t>
        </is>
      </c>
      <c r="FI18" s="2" t="n">
        <v>191170</v>
      </c>
      <c r="FJ18" s="2" t="n"/>
      <c r="FK18" s="2" t="n">
        <v>7157</v>
      </c>
      <c r="FL18" s="2" t="inlineStr">
        <is>
          <t>TP53, P53, LFS1 , BCC7, BMFS5</t>
        </is>
      </c>
      <c r="FM18" s="2" t="inlineStr">
        <is>
          <t>Tumor protein p53</t>
        </is>
      </c>
      <c r="FN18" s="2" t="n"/>
      <c r="FO18" s="2" t="n"/>
      <c r="FP18" s="2" t="n"/>
      <c r="FQ18" s="2" t="n">
        <v>0</v>
      </c>
      <c r="FR18" s="2" t="inlineStr">
        <is>
          <t>D</t>
        </is>
      </c>
      <c r="FS18" s="2" t="n">
        <v>1</v>
      </c>
      <c r="FT18" s="2" t="inlineStr">
        <is>
          <t>D</t>
        </is>
      </c>
      <c r="FU18" s="2" t="n">
        <v>-7.6</v>
      </c>
      <c r="FV18" s="2" t="inlineStr">
        <is>
          <t>D</t>
        </is>
      </c>
      <c r="FW18" s="2" t="n">
        <v>0.917</v>
      </c>
      <c r="FX18" s="2" t="inlineStr">
        <is>
          <t>D</t>
        </is>
      </c>
      <c r="FY18" s="2" t="n">
        <v>0.995</v>
      </c>
      <c r="FZ18" s="2" t="inlineStr">
        <is>
          <t>D</t>
        </is>
      </c>
      <c r="GA18" s="2" t="n">
        <v>2.93</v>
      </c>
      <c r="GB18" s="2" t="inlineStr">
        <is>
          <t>M</t>
        </is>
      </c>
      <c r="GC18" s="2" t="n">
        <v>-7.46</v>
      </c>
      <c r="GD18" s="2" t="inlineStr">
        <is>
          <t>D</t>
        </is>
      </c>
      <c r="GE18" s="2" t="n">
        <v>0</v>
      </c>
      <c r="GF18" s="2" t="inlineStr">
        <is>
          <t>D</t>
        </is>
      </c>
      <c r="GG18" s="2" t="n">
        <v>0.47</v>
      </c>
      <c r="GH18" s="2" t="inlineStr">
        <is>
          <t>D</t>
        </is>
      </c>
      <c r="GI18" s="2" t="n">
        <v>0.997</v>
      </c>
      <c r="GJ18" s="2" t="inlineStr">
        <is>
          <t>D</t>
        </is>
      </c>
      <c r="GK18" s="2" t="n">
        <v>1</v>
      </c>
      <c r="GL18" s="2" t="inlineStr">
        <is>
          <t>D</t>
        </is>
      </c>
      <c r="GM18" s="2" t="n">
        <v>0.997</v>
      </c>
      <c r="GN18" s="2" t="inlineStr">
        <is>
          <t>D</t>
        </is>
      </c>
      <c r="GO18" s="2" t="n">
        <v>0.974</v>
      </c>
      <c r="GP18" s="2" t="n">
        <v>6.793</v>
      </c>
      <c r="GQ18" s="2" t="n">
        <v>32</v>
      </c>
      <c r="GR18" s="2" t="n">
        <v>5.28</v>
      </c>
      <c r="GS18" s="2" t="n">
        <v>10.003</v>
      </c>
      <c r="GT18" s="2" t="n">
        <v>16.792</v>
      </c>
      <c r="GU18" s="2" t="inlineStr">
        <is>
          <t>ID=COSM44076;OCCURENCE=1(soft_tissue),1(oesophagus),1(upper_aerodigestive_tract),1(haematopoietic_and_lymphoid_tissue)</t>
        </is>
      </c>
      <c r="GV18" s="2" t="inlineStr">
        <is>
          <t>G</t>
        </is>
      </c>
      <c r="GW18" s="2" t="inlineStr">
        <is>
          <t>A</t>
        </is>
      </c>
      <c r="GX18" s="2" t="n"/>
      <c r="GZ18" t="inlineStr">
        <is>
          <t>17_7578194_7578194_G_A</t>
        </is>
      </c>
      <c r="HA18" t="inlineStr">
        <is>
          <t>NM_001126118@180,</t>
        </is>
      </c>
      <c r="HB18" t="inlineStr">
        <is>
          <t>17_7578194_G_A</t>
        </is>
      </c>
    </row>
    <row r="19" hidden="1">
      <c r="A19" s="2" t="n"/>
      <c r="B19" s="2" t="n"/>
      <c r="C19" s="2" t="inlineStr">
        <is>
          <t>T1/2</t>
        </is>
      </c>
      <c r="D19" s="2" t="inlineStr">
        <is>
          <t>LP</t>
        </is>
      </c>
      <c r="E19" s="2" t="inlineStr">
        <is>
          <t>chr17:7578194-7578194</t>
        </is>
      </c>
      <c r="F19" s="2" t="inlineStr">
        <is>
          <t>TP53</t>
        </is>
      </c>
      <c r="G19" s="2" t="inlineStr">
        <is>
          <t>NM_001276699.3</t>
        </is>
      </c>
      <c r="H19" s="2" t="inlineStr">
        <is>
          <t>NP_001263628.1</t>
        </is>
      </c>
      <c r="I19" s="2" t="inlineStr">
        <is>
          <t>c.178C&gt;T</t>
        </is>
      </c>
      <c r="J19" s="2" t="inlineStr">
        <is>
          <t>p.Pro60Ser</t>
        </is>
      </c>
      <c r="K19" s="2" t="inlineStr">
        <is>
          <t>P219S</t>
        </is>
      </c>
      <c r="L19" s="2" t="inlineStr">
        <is>
          <t>2_8</t>
        </is>
      </c>
      <c r="M19" s="2" t="n"/>
      <c r="N19" s="2" t="n">
        <v>0.00175</v>
      </c>
      <c r="O19" s="2" t="n">
        <v>4</v>
      </c>
      <c r="P19" s="2" t="n">
        <v>2281</v>
      </c>
      <c r="Q19" s="2" t="n">
        <v>1</v>
      </c>
      <c r="R19" s="2" t="n">
        <v>1</v>
      </c>
      <c r="S19" s="2" t="n">
        <v>5.4</v>
      </c>
      <c r="T19" s="2" t="n"/>
      <c r="U19" s="2" t="n"/>
      <c r="V19" s="2" t="n"/>
      <c r="W19" s="2" t="n"/>
      <c r="X19" s="2" t="inlineStr">
        <is>
          <t>1_11</t>
        </is>
      </c>
      <c r="Y19" s="2" t="n"/>
      <c r="Z19" s="2" t="inlineStr">
        <is>
          <t>PM2,PM5,PP2,PP3,PP5</t>
        </is>
      </c>
      <c r="AA19" s="2" t="inlineStr"/>
      <c r="AB19" s="2" t="n">
        <v>1</v>
      </c>
      <c r="AC19" s="2" t="inlineStr">
        <is>
          <t>Likely Oncogenic ;   Likely Oncogenic</t>
        </is>
      </c>
      <c r="AD19" s="2" t="inlineStr">
        <is>
          <t>Loss-of-function ;   Likely Loss-of-function</t>
        </is>
      </c>
      <c r="AE19" s="2" t="inlineStr"/>
      <c r="AF19"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9" s="2" t="n"/>
      <c r="AK19" s="2" t="inlineStr">
        <is>
          <t>AD, AR</t>
        </is>
      </c>
      <c r="AL1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9" s="2" t="n">
        <v>0.53235</v>
      </c>
      <c r="AO19" s="2" t="n"/>
      <c r="AP19" s="2" t="n"/>
      <c r="AQ19" s="2" t="n">
        <v>1</v>
      </c>
      <c r="AR19" s="2" t="n"/>
      <c r="AS19" s="2" t="inlineStr">
        <is>
          <t>[[1]] RCV001705300,[[1]] RCV000492115,[[1]] RCV000576805,[[1]] RCV001065230</t>
        </is>
      </c>
      <c r="AT19" s="2" t="inlineStr">
        <is>
          <t>[[1]] Uncertain significance~~GeneDx,[[1]] Likely pathogenic~~Ambry Genetics,[[1]] Likely pathogenic~~Counsyl,[[1]] Likely pathogenic~~Invitae</t>
        </is>
      </c>
      <c r="AU19" s="2" t="n"/>
      <c r="AV19" s="2" t="n"/>
      <c r="AW19" s="2" t="inlineStr">
        <is>
          <t>[[1]] 20128691, NA  [[2]] 17606709, Partial deficiency allele. Descr. in Suppl. Table S1B (online).  [[3]] 21343334, Partial deficiency, recessive allele. Descr. in Suppl. Tables 1 and 3 (online).</t>
        </is>
      </c>
      <c r="AX19" s="2" t="n"/>
      <c r="AY19" s="2" t="n"/>
      <c r="AZ19" s="2" t="n">
        <v>1</v>
      </c>
      <c r="BA19" s="2" t="inlineStr">
        <is>
          <t>NM_001276699.1:c.180_188delCTATGAGCC,p.Tyr61_Pro63del,.~~~~~clinvar.acmg=pp5;clinvar.sig.all=pathogenic;clinvar.assertions=[[1]]_Likely_pathogenic~~Ambry_Genetics,;clinvar.rcv.acc=[[1]]_RCV000222764;clinvar.scv.acc=[[1]]_SCV000272988;clinvar.pmid=[[1]]_NA;;NA                                 NM_001276699.1:c.166_183delAGTGTGGTGGTGCCCTAT,p.Ser56_Tyr61del,.~~~~~NA;hgmd.CLASS=DM;hgmd.hgmd.acc=CD101595;hgmd.all.ref=NA;hgmd.ref.tag=NA;</t>
        </is>
      </c>
      <c r="BB19" s="2" t="inlineStr">
        <is>
          <t>CM941330</t>
        </is>
      </c>
      <c r="BC19" s="2" t="inlineStr">
        <is>
          <t>DM</t>
        </is>
      </c>
      <c r="BD19"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19" s="2" t="n"/>
      <c r="BF19" s="2" t="n"/>
      <c r="BG19" s="2" t="n">
        <v>1</v>
      </c>
      <c r="BH19" s="2" t="n">
        <v>8.955e-06</v>
      </c>
      <c r="BI19" s="2" t="n"/>
      <c r="BJ19" s="2" t="n">
        <v>1</v>
      </c>
      <c r="BK19" s="2" t="inlineStr">
        <is>
          <t>DDDD</t>
        </is>
      </c>
      <c r="BL19" s="2" t="n"/>
      <c r="BM19" s="2" t="n"/>
      <c r="BN19" s="2" t="n"/>
      <c r="BO19" s="2" t="n"/>
      <c r="BP19" s="2" t="n"/>
      <c r="BQ19" s="2" t="n"/>
      <c r="BR19" s="2" t="n"/>
      <c r="BS19" s="2" t="n"/>
      <c r="BT19" s="2" t="n"/>
      <c r="BU19" s="2" t="n"/>
      <c r="BV19" s="2" t="n"/>
      <c r="BW19" s="2" t="n"/>
      <c r="BX19" s="2" t="n"/>
      <c r="BY19" s="2" t="n"/>
      <c r="BZ19" s="2" t="n"/>
      <c r="CA19" s="2" t="n"/>
      <c r="CB19" s="2" t="n"/>
      <c r="CC19" s="2" t="n"/>
      <c r="CD19" s="2" t="n">
        <v>4.062e-06</v>
      </c>
      <c r="CE19" s="2" t="n">
        <v>0</v>
      </c>
      <c r="CF19" s="2" t="n">
        <v>0</v>
      </c>
      <c r="CG19" s="2" t="n">
        <v>0</v>
      </c>
      <c r="CH19" s="2" t="n">
        <v>0</v>
      </c>
      <c r="CI19" s="2" t="n">
        <v>0</v>
      </c>
      <c r="CJ19" s="2" t="n">
        <v>8.955e-06</v>
      </c>
      <c r="CK19" s="2" t="n">
        <v>0</v>
      </c>
      <c r="CL19" s="2" t="n">
        <v>0</v>
      </c>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v>1.1293</v>
      </c>
      <c r="DJ19" s="2" t="n"/>
      <c r="DK19" s="2" t="n"/>
      <c r="DL19" s="2" t="n"/>
      <c r="DM19" s="2" t="n"/>
      <c r="DN19" s="2" t="n"/>
      <c r="DO19" s="2" t="inlineStr">
        <is>
          <t>RNTFRHSVVV P YEPPEVGSDC</t>
        </is>
      </c>
      <c r="DP19" s="2" t="n">
        <v>1</v>
      </c>
      <c r="DQ19" s="2" t="n"/>
      <c r="DR19" s="2" t="n"/>
      <c r="DS19" s="2" t="n"/>
      <c r="DT19" s="2" t="n">
        <v>1</v>
      </c>
      <c r="DU19" s="2" t="inlineStr">
        <is>
          <t>missense_variant</t>
        </is>
      </c>
      <c r="DV19" s="2" t="inlineStr">
        <is>
          <t>MODERATE</t>
        </is>
      </c>
      <c r="DW19" s="2" t="n"/>
      <c r="DX19" s="2" t="n"/>
      <c r="DY19" s="2" t="n"/>
      <c r="DZ19" s="2" t="n">
        <v>2</v>
      </c>
      <c r="EA19" s="2" t="n">
        <v>3</v>
      </c>
      <c r="EB19" s="2" t="n"/>
      <c r="EC19" s="2" t="n"/>
      <c r="ED19" s="2" t="n"/>
      <c r="EE19" s="2" t="n"/>
      <c r="EF19" s="2" t="n">
        <v>1</v>
      </c>
      <c r="EG19" s="2" t="n"/>
      <c r="EH19" s="2" t="n"/>
      <c r="EI19" s="2" t="n"/>
      <c r="EJ19" s="2" t="n"/>
      <c r="EK19" s="2" t="n"/>
      <c r="EL19" s="2" t="inlineStr">
        <is>
          <t>NA,pp5,pp5,pp5</t>
        </is>
      </c>
      <c r="EM19" s="2" t="inlineStr">
        <is>
          <t>single submitter, single submitter, single submitter, single submitter  [[1]] criteria provided, single submitter</t>
        </is>
      </c>
      <c r="EN19" s="2" t="inlineStr">
        <is>
          <t>[[1]] clinical testing,[[1]] clinical testing,[[1]] clinical testing,[[1]] clinical testing</t>
        </is>
      </c>
      <c r="EO19" s="2" t="inlineStr">
        <is>
          <t>[[1]] NA,[[1]] NA,[[1]] NA,[[1]] NA</t>
        </is>
      </c>
      <c r="EP19"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19" s="2" t="inlineStr">
        <is>
          <t>[[1]] SCV000292697,[[1]] SCV000581085,[[1]] SCV000677775,[[1]] SCV001230180</t>
        </is>
      </c>
      <c r="ER19" s="2" t="inlineStr">
        <is>
          <t>[[1]] not provided,[[1]] NA,[[1]] not provided,[[1]] not provided</t>
        </is>
      </c>
      <c r="ES19" s="2" t="inlineStr">
        <is>
          <t>ALT</t>
        </is>
      </c>
      <c r="ET19" s="2" t="inlineStr">
        <is>
          <t>TP53</t>
        </is>
      </c>
      <c r="EU19" s="2" t="inlineStr">
        <is>
          <t>NM_000546</t>
        </is>
      </c>
      <c r="EV19" s="2" t="inlineStr">
        <is>
          <t>NP_000537</t>
        </is>
      </c>
      <c r="EW19" s="2" t="n">
        <v>655</v>
      </c>
      <c r="EX19" s="2" t="inlineStr">
        <is>
          <t>655C&gt;T</t>
        </is>
      </c>
      <c r="EY19" s="2" t="inlineStr">
        <is>
          <t>P</t>
        </is>
      </c>
      <c r="EZ19" s="2" t="inlineStr">
        <is>
          <t>S</t>
        </is>
      </c>
      <c r="FA19" s="2" t="n">
        <v>120445</v>
      </c>
      <c r="FB19" s="2" t="n">
        <v>219</v>
      </c>
      <c r="FC19" s="2" t="inlineStr">
        <is>
          <t>missense</t>
        </is>
      </c>
      <c r="FD19" s="2" t="inlineStr">
        <is>
          <t>[[1]] BMC Med Genet.2015(16)24  [[2]] Hum Mutat.2019(40)828  [[3]] Hum Mutat.2019(40)788  [[4]] Biol Chem.2010(391)197  [[5]] Clin Cancer Res.2007(13)3789  [[6]] Mol Cancer Res.2011(9)271  [[7]] Nat Genet.2013(45)279  [[8]] Hum Mol Genet.2022(31)3001</t>
        </is>
      </c>
      <c r="FE19" s="2" t="n">
        <v>7966399</v>
      </c>
      <c r="FF19" s="2" t="inlineStr">
        <is>
          <t>High frequency of germline p53 mutations in childhood adrenocortical cancer.</t>
        </is>
      </c>
      <c r="FG19" s="2" t="n"/>
      <c r="FH19" s="2" t="inlineStr">
        <is>
          <t>[[1]] additional phenotype  [[2]] simple additional  [[3]] simple additional  [[4]] functional  [[5]] functional  [[6]] functional  [[7]] additional phenotype  [[8]] additional phenotype</t>
        </is>
      </c>
      <c r="FI19" s="2" t="n">
        <v>191170</v>
      </c>
      <c r="FJ19" s="2" t="n"/>
      <c r="FK19" s="2" t="n">
        <v>7157</v>
      </c>
      <c r="FL19" s="2" t="inlineStr">
        <is>
          <t>TP53, P53, LFS1 , BCC7, BMFS5</t>
        </is>
      </c>
      <c r="FM19" s="2" t="inlineStr">
        <is>
          <t>Tumor protein p53</t>
        </is>
      </c>
      <c r="FN19" s="2" t="n"/>
      <c r="FO19" s="2" t="n"/>
      <c r="FP19" s="2" t="n"/>
      <c r="FQ19" s="2" t="n">
        <v>0</v>
      </c>
      <c r="FR19" s="2" t="inlineStr">
        <is>
          <t>D</t>
        </is>
      </c>
      <c r="FS19" s="2" t="n">
        <v>1</v>
      </c>
      <c r="FT19" s="2" t="inlineStr">
        <is>
          <t>D</t>
        </is>
      </c>
      <c r="FU19" s="2" t="n">
        <v>-7.6</v>
      </c>
      <c r="FV19" s="2" t="inlineStr">
        <is>
          <t>D</t>
        </is>
      </c>
      <c r="FW19" s="2" t="n">
        <v>0.917</v>
      </c>
      <c r="FX19" s="2" t="inlineStr">
        <is>
          <t>D</t>
        </is>
      </c>
      <c r="FY19" s="2" t="n">
        <v>0.995</v>
      </c>
      <c r="FZ19" s="2" t="inlineStr">
        <is>
          <t>D</t>
        </is>
      </c>
      <c r="GA19" s="2" t="n">
        <v>2.93</v>
      </c>
      <c r="GB19" s="2" t="inlineStr">
        <is>
          <t>M</t>
        </is>
      </c>
      <c r="GC19" s="2" t="n">
        <v>-7.46</v>
      </c>
      <c r="GD19" s="2" t="inlineStr">
        <is>
          <t>D</t>
        </is>
      </c>
      <c r="GE19" s="2" t="n">
        <v>0</v>
      </c>
      <c r="GF19" s="2" t="inlineStr">
        <is>
          <t>D</t>
        </is>
      </c>
      <c r="GG19" s="2" t="n">
        <v>0.47</v>
      </c>
      <c r="GH19" s="2" t="inlineStr">
        <is>
          <t>D</t>
        </is>
      </c>
      <c r="GI19" s="2" t="n">
        <v>0.997</v>
      </c>
      <c r="GJ19" s="2" t="inlineStr">
        <is>
          <t>D</t>
        </is>
      </c>
      <c r="GK19" s="2" t="n">
        <v>1</v>
      </c>
      <c r="GL19" s="2" t="inlineStr">
        <is>
          <t>D</t>
        </is>
      </c>
      <c r="GM19" s="2" t="n">
        <v>0.997</v>
      </c>
      <c r="GN19" s="2" t="inlineStr">
        <is>
          <t>D</t>
        </is>
      </c>
      <c r="GO19" s="2" t="n">
        <v>0.974</v>
      </c>
      <c r="GP19" s="2" t="n">
        <v>6.793</v>
      </c>
      <c r="GQ19" s="2" t="n">
        <v>32</v>
      </c>
      <c r="GR19" s="2" t="n">
        <v>5.28</v>
      </c>
      <c r="GS19" s="2" t="n">
        <v>10.003</v>
      </c>
      <c r="GT19" s="2" t="n">
        <v>16.792</v>
      </c>
      <c r="GU19" s="2" t="inlineStr">
        <is>
          <t>ID=COSM44076;OCCURENCE=1(soft_tissue),1(oesophagus),1(upper_aerodigestive_tract),1(haematopoietic_and_lymphoid_tissue)</t>
        </is>
      </c>
      <c r="GV19" s="2" t="inlineStr">
        <is>
          <t>G</t>
        </is>
      </c>
      <c r="GW19" s="2" t="inlineStr">
        <is>
          <t>A</t>
        </is>
      </c>
      <c r="GX19" s="2" t="n"/>
      <c r="GZ19" t="inlineStr">
        <is>
          <t>17_7578194_7578194_G_A</t>
        </is>
      </c>
      <c r="HA19" t="inlineStr">
        <is>
          <t>NM_001276699@60,</t>
        </is>
      </c>
      <c r="HB19" t="inlineStr">
        <is>
          <t>17_7578194_G_A</t>
        </is>
      </c>
    </row>
    <row r="20" hidden="1">
      <c r="A20" s="2" t="n"/>
      <c r="B20" s="2" t="n"/>
      <c r="C20" s="2" t="inlineStr">
        <is>
          <t>T1/2</t>
        </is>
      </c>
      <c r="D20" s="2" t="inlineStr">
        <is>
          <t>LP</t>
        </is>
      </c>
      <c r="E20" s="2" t="inlineStr">
        <is>
          <t>chr17:7578194-7578194</t>
        </is>
      </c>
      <c r="F20" s="2" t="inlineStr">
        <is>
          <t>TP53</t>
        </is>
      </c>
      <c r="G20" s="2" t="inlineStr">
        <is>
          <t>NM_001276761.3</t>
        </is>
      </c>
      <c r="H20" s="2" t="inlineStr">
        <is>
          <t>NP_001263690.1</t>
        </is>
      </c>
      <c r="I20" s="2" t="inlineStr">
        <is>
          <t>c.538C&gt;T</t>
        </is>
      </c>
      <c r="J20" s="2" t="inlineStr">
        <is>
          <t>p.Pro180Ser</t>
        </is>
      </c>
      <c r="K20" s="2" t="inlineStr">
        <is>
          <t>P219S</t>
        </is>
      </c>
      <c r="L20" s="2" t="inlineStr">
        <is>
          <t>6_11</t>
        </is>
      </c>
      <c r="M20" s="2" t="n"/>
      <c r="N20" s="2" t="n">
        <v>0.00175</v>
      </c>
      <c r="O20" s="2" t="n">
        <v>4</v>
      </c>
      <c r="P20" s="2" t="n">
        <v>2281</v>
      </c>
      <c r="Q20" s="2" t="n">
        <v>1</v>
      </c>
      <c r="R20" s="2" t="n">
        <v>1</v>
      </c>
      <c r="S20" s="2" t="n">
        <v>5.4</v>
      </c>
      <c r="T20" s="2" t="n"/>
      <c r="U20" s="2" t="n"/>
      <c r="V20" s="2" t="n"/>
      <c r="W20" s="2" t="n"/>
      <c r="X20" s="2" t="inlineStr">
        <is>
          <t>1_11</t>
        </is>
      </c>
      <c r="Y20" s="2" t="n"/>
      <c r="Z20" s="2" t="inlineStr">
        <is>
          <t>PM2,PM5,PP2,PP3,PP5</t>
        </is>
      </c>
      <c r="AA20" s="2" t="inlineStr"/>
      <c r="AB20" s="2" t="n">
        <v>1</v>
      </c>
      <c r="AC20" s="2" t="inlineStr">
        <is>
          <t>Likely Oncogenic ;   Likely Oncogenic</t>
        </is>
      </c>
      <c r="AD20" s="2" t="inlineStr">
        <is>
          <t>Loss-of-function ;   Likely Loss-of-function</t>
        </is>
      </c>
      <c r="AE20" s="2" t="inlineStr"/>
      <c r="AF20"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0" s="2" t="n"/>
      <c r="AK20" s="2" t="inlineStr">
        <is>
          <t>AD, AR</t>
        </is>
      </c>
      <c r="AL2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0" s="2" t="n">
        <v>0.53235</v>
      </c>
      <c r="AO20" s="2" t="n"/>
      <c r="AP20" s="2" t="n"/>
      <c r="AQ20" s="2" t="n">
        <v>1</v>
      </c>
      <c r="AR20" s="2" t="n"/>
      <c r="AS20" s="2" t="inlineStr">
        <is>
          <t>[[1]] RCV001705300,[[1]] RCV000492115,[[1]] RCV000576805,[[1]] RCV001065230</t>
        </is>
      </c>
      <c r="AT20" s="2" t="inlineStr">
        <is>
          <t>[[1]] Uncertain significance~~GeneDx,[[1]] Likely pathogenic~~Ambry Genetics,[[1]] Likely pathogenic~~Counsyl,[[1]] Likely pathogenic~~Invitae</t>
        </is>
      </c>
      <c r="AU20" s="2" t="n"/>
      <c r="AV20" s="2" t="n"/>
      <c r="AW20" s="2" t="inlineStr">
        <is>
          <t>[[1]] 20128691, NA  [[2]] 17606709, Partial deficiency allele. Descr. in Suppl. Table S1B (online).  [[3]] 21343334, Partial deficiency, recessive allele. Descr. in Suppl. Tables 1 and 3 (online).</t>
        </is>
      </c>
      <c r="AX20" s="2" t="n"/>
      <c r="AY20" s="2" t="n"/>
      <c r="AZ20" s="2" t="n">
        <v>1</v>
      </c>
      <c r="BA20" s="2" t="inlineStr">
        <is>
          <t>NM_001276761.1:c.540_548delCTATGAGCC,p.Tyr181_Pro183del,.~~~~~clinvar.acmg=pp5;clinvar.sig.all=pathogenic;clinvar.assertions=[[1]]_Likely_pathogenic~~Ambry_Genetics,;clinvar.rcv.acc=[[1]]_RCV000222764;clinvar.scv.acc=[[1]]_SCV000272988;clinvar.pmid=[[1]]_NA;;NA                                 NM_001276761.1:c.526_543delAGTGTGGTGGTGCCCTAT,p.Ser176_Tyr181del,.~~~~~NA;hgmd.CLASS=DM;hgmd.hgmd.acc=CD101595;hgmd.all.ref=NA;hgmd.ref.tag=NA;</t>
        </is>
      </c>
      <c r="BB20" s="2" t="inlineStr">
        <is>
          <t>CM941330</t>
        </is>
      </c>
      <c r="BC20" s="2" t="inlineStr">
        <is>
          <t>DM</t>
        </is>
      </c>
      <c r="BD20"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0" s="2" t="n"/>
      <c r="BF20" s="2" t="n"/>
      <c r="BG20" s="2" t="n">
        <v>1</v>
      </c>
      <c r="BH20" s="2" t="n">
        <v>8.955e-06</v>
      </c>
      <c r="BI20" s="2" t="n"/>
      <c r="BJ20" s="2" t="n">
        <v>1</v>
      </c>
      <c r="BK20" s="2" t="inlineStr">
        <is>
          <t>DDDD</t>
        </is>
      </c>
      <c r="BL20" s="2" t="n"/>
      <c r="BM20" s="2" t="n"/>
      <c r="BN20" s="2" t="n"/>
      <c r="BO20" s="2" t="n"/>
      <c r="BP20" s="2" t="n"/>
      <c r="BQ20" s="2" t="n"/>
      <c r="BR20" s="2" t="n"/>
      <c r="BS20" s="2" t="n"/>
      <c r="BT20" s="2" t="n"/>
      <c r="BU20" s="2" t="n"/>
      <c r="BV20" s="2" t="n"/>
      <c r="BW20" s="2" t="n"/>
      <c r="BX20" s="2" t="n"/>
      <c r="BY20" s="2" t="n"/>
      <c r="BZ20" s="2" t="n"/>
      <c r="CA20" s="2" t="n"/>
      <c r="CB20" s="2" t="n"/>
      <c r="CC20" s="2" t="n"/>
      <c r="CD20" s="2" t="n">
        <v>4.062e-06</v>
      </c>
      <c r="CE20" s="2" t="n">
        <v>0</v>
      </c>
      <c r="CF20" s="2" t="n">
        <v>0</v>
      </c>
      <c r="CG20" s="2" t="n">
        <v>0</v>
      </c>
      <c r="CH20" s="2" t="n">
        <v>0</v>
      </c>
      <c r="CI20" s="2" t="n">
        <v>0</v>
      </c>
      <c r="CJ20" s="2" t="n">
        <v>8.955e-06</v>
      </c>
      <c r="CK20" s="2" t="n">
        <v>0</v>
      </c>
      <c r="CL20" s="2" t="n">
        <v>0</v>
      </c>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v>1.1293</v>
      </c>
      <c r="DJ20" s="2" t="n"/>
      <c r="DK20" s="2" t="n"/>
      <c r="DL20" s="2" t="n"/>
      <c r="DM20" s="2" t="n"/>
      <c r="DN20" s="2" t="n"/>
      <c r="DO20" s="2" t="inlineStr">
        <is>
          <t>RNTFRHSVVV P YEPPEVGSDC</t>
        </is>
      </c>
      <c r="DP20" s="2" t="n">
        <v>1</v>
      </c>
      <c r="DQ20" s="2" t="n"/>
      <c r="DR20" s="2" t="n"/>
      <c r="DS20" s="2" t="n"/>
      <c r="DT20" s="2" t="n">
        <v>1</v>
      </c>
      <c r="DU20" s="2" t="inlineStr">
        <is>
          <t>missense_variant</t>
        </is>
      </c>
      <c r="DV20" s="2" t="inlineStr">
        <is>
          <t>MODERATE</t>
        </is>
      </c>
      <c r="DW20" s="2" t="n"/>
      <c r="DX20" s="2" t="n"/>
      <c r="DY20" s="2" t="n"/>
      <c r="DZ20" s="2" t="n">
        <v>2</v>
      </c>
      <c r="EA20" s="2" t="n">
        <v>3</v>
      </c>
      <c r="EB20" s="2" t="n"/>
      <c r="EC20" s="2" t="n"/>
      <c r="ED20" s="2" t="n"/>
      <c r="EE20" s="2" t="n"/>
      <c r="EF20" s="2" t="n">
        <v>1</v>
      </c>
      <c r="EG20" s="2" t="n"/>
      <c r="EH20" s="2" t="n"/>
      <c r="EI20" s="2" t="n"/>
      <c r="EJ20" s="2" t="n"/>
      <c r="EK20" s="2" t="n"/>
      <c r="EL20" s="2" t="inlineStr">
        <is>
          <t>NA,pp5,pp5,pp5</t>
        </is>
      </c>
      <c r="EM20" s="2" t="inlineStr">
        <is>
          <t>single submitter, single submitter, single submitter, single submitter  [[1]] criteria provided, single submitter</t>
        </is>
      </c>
      <c r="EN20" s="2" t="inlineStr">
        <is>
          <t>[[1]] clinical testing,[[1]] clinical testing,[[1]] clinical testing,[[1]] clinical testing</t>
        </is>
      </c>
      <c r="EO20" s="2" t="inlineStr">
        <is>
          <t>[[1]] NA,[[1]] NA,[[1]] NA,[[1]] NA</t>
        </is>
      </c>
      <c r="EP20"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0" s="2" t="inlineStr">
        <is>
          <t>[[1]] SCV000292697,[[1]] SCV000581085,[[1]] SCV000677775,[[1]] SCV001230180</t>
        </is>
      </c>
      <c r="ER20" s="2" t="inlineStr">
        <is>
          <t>[[1]] not provided,[[1]] NA,[[1]] not provided,[[1]] not provided</t>
        </is>
      </c>
      <c r="ES20" s="2" t="inlineStr">
        <is>
          <t>ALT</t>
        </is>
      </c>
      <c r="ET20" s="2" t="inlineStr">
        <is>
          <t>TP53</t>
        </is>
      </c>
      <c r="EU20" s="2" t="inlineStr">
        <is>
          <t>NM_000546</t>
        </is>
      </c>
      <c r="EV20" s="2" t="inlineStr">
        <is>
          <t>NP_000537</t>
        </is>
      </c>
      <c r="EW20" s="2" t="n">
        <v>655</v>
      </c>
      <c r="EX20" s="2" t="inlineStr">
        <is>
          <t>655C&gt;T</t>
        </is>
      </c>
      <c r="EY20" s="2" t="inlineStr">
        <is>
          <t>P</t>
        </is>
      </c>
      <c r="EZ20" s="2" t="inlineStr">
        <is>
          <t>S</t>
        </is>
      </c>
      <c r="FA20" s="2" t="n">
        <v>120445</v>
      </c>
      <c r="FB20" s="2" t="n">
        <v>219</v>
      </c>
      <c r="FC20" s="2" t="inlineStr">
        <is>
          <t>missense</t>
        </is>
      </c>
      <c r="FD20" s="2" t="inlineStr">
        <is>
          <t>[[1]] BMC Med Genet.2015(16)24  [[2]] Hum Mutat.2019(40)828  [[3]] Hum Mutat.2019(40)788  [[4]] Biol Chem.2010(391)197  [[5]] Clin Cancer Res.2007(13)3789  [[6]] Mol Cancer Res.2011(9)271  [[7]] Nat Genet.2013(45)279  [[8]] Hum Mol Genet.2022(31)3001</t>
        </is>
      </c>
      <c r="FE20" s="2" t="n">
        <v>7966399</v>
      </c>
      <c r="FF20" s="2" t="inlineStr">
        <is>
          <t>High frequency of germline p53 mutations in childhood adrenocortical cancer.</t>
        </is>
      </c>
      <c r="FG20" s="2" t="n"/>
      <c r="FH20" s="2" t="inlineStr">
        <is>
          <t>[[1]] additional phenotype  [[2]] simple additional  [[3]] simple additional  [[4]] functional  [[5]] functional  [[6]] functional  [[7]] additional phenotype  [[8]] additional phenotype</t>
        </is>
      </c>
      <c r="FI20" s="2" t="n">
        <v>191170</v>
      </c>
      <c r="FJ20" s="2" t="n"/>
      <c r="FK20" s="2" t="n">
        <v>7157</v>
      </c>
      <c r="FL20" s="2" t="inlineStr">
        <is>
          <t>TP53, P53, LFS1 , BCC7, BMFS5</t>
        </is>
      </c>
      <c r="FM20" s="2" t="inlineStr">
        <is>
          <t>Tumor protein p53</t>
        </is>
      </c>
      <c r="FN20" s="2" t="n"/>
      <c r="FO20" s="2" t="n"/>
      <c r="FP20" s="2" t="n"/>
      <c r="FQ20" s="2" t="n">
        <v>0</v>
      </c>
      <c r="FR20" s="2" t="inlineStr">
        <is>
          <t>D</t>
        </is>
      </c>
      <c r="FS20" s="2" t="n">
        <v>1</v>
      </c>
      <c r="FT20" s="2" t="inlineStr">
        <is>
          <t>D</t>
        </is>
      </c>
      <c r="FU20" s="2" t="n">
        <v>-7.6</v>
      </c>
      <c r="FV20" s="2" t="inlineStr">
        <is>
          <t>D</t>
        </is>
      </c>
      <c r="FW20" s="2" t="n">
        <v>0.917</v>
      </c>
      <c r="FX20" s="2" t="inlineStr">
        <is>
          <t>D</t>
        </is>
      </c>
      <c r="FY20" s="2" t="n">
        <v>0.995</v>
      </c>
      <c r="FZ20" s="2" t="inlineStr">
        <is>
          <t>D</t>
        </is>
      </c>
      <c r="GA20" s="2" t="n">
        <v>2.93</v>
      </c>
      <c r="GB20" s="2" t="inlineStr">
        <is>
          <t>M</t>
        </is>
      </c>
      <c r="GC20" s="2" t="n">
        <v>-7.46</v>
      </c>
      <c r="GD20" s="2" t="inlineStr">
        <is>
          <t>D</t>
        </is>
      </c>
      <c r="GE20" s="2" t="n">
        <v>0</v>
      </c>
      <c r="GF20" s="2" t="inlineStr">
        <is>
          <t>D</t>
        </is>
      </c>
      <c r="GG20" s="2" t="n">
        <v>0.47</v>
      </c>
      <c r="GH20" s="2" t="inlineStr">
        <is>
          <t>D</t>
        </is>
      </c>
      <c r="GI20" s="2" t="n">
        <v>0.997</v>
      </c>
      <c r="GJ20" s="2" t="inlineStr">
        <is>
          <t>D</t>
        </is>
      </c>
      <c r="GK20" s="2" t="n">
        <v>1</v>
      </c>
      <c r="GL20" s="2" t="inlineStr">
        <is>
          <t>D</t>
        </is>
      </c>
      <c r="GM20" s="2" t="n">
        <v>0.997</v>
      </c>
      <c r="GN20" s="2" t="inlineStr">
        <is>
          <t>D</t>
        </is>
      </c>
      <c r="GO20" s="2" t="n">
        <v>0.974</v>
      </c>
      <c r="GP20" s="2" t="n">
        <v>6.793</v>
      </c>
      <c r="GQ20" s="2" t="n">
        <v>32</v>
      </c>
      <c r="GR20" s="2" t="n">
        <v>5.28</v>
      </c>
      <c r="GS20" s="2" t="n">
        <v>10.003</v>
      </c>
      <c r="GT20" s="2" t="n">
        <v>16.792</v>
      </c>
      <c r="GU20" s="2" t="inlineStr">
        <is>
          <t>ID=COSM44076;OCCURENCE=1(soft_tissue),1(oesophagus),1(upper_aerodigestive_tract),1(haematopoietic_and_lymphoid_tissue)</t>
        </is>
      </c>
      <c r="GV20" s="2" t="inlineStr">
        <is>
          <t>G</t>
        </is>
      </c>
      <c r="GW20" s="2" t="inlineStr">
        <is>
          <t>A</t>
        </is>
      </c>
      <c r="GX20" s="2" t="n"/>
      <c r="GZ20" t="inlineStr">
        <is>
          <t>17_7578194_7578194_G_A</t>
        </is>
      </c>
      <c r="HA20" t="inlineStr">
        <is>
          <t>NM_001276761@180,</t>
        </is>
      </c>
      <c r="HB20" t="inlineStr">
        <is>
          <t>17_7578194_G_A</t>
        </is>
      </c>
    </row>
    <row r="21" hidden="1">
      <c r="A21" s="2" t="n"/>
      <c r="B21" s="2" t="n"/>
      <c r="C21" s="2" t="inlineStr">
        <is>
          <t>T1/2</t>
        </is>
      </c>
      <c r="D21" s="2" t="inlineStr">
        <is>
          <t>LP</t>
        </is>
      </c>
      <c r="E21" s="2" t="inlineStr">
        <is>
          <t>chr17:7578194-7578194</t>
        </is>
      </c>
      <c r="F21" s="2" t="inlineStr">
        <is>
          <t>TP53</t>
        </is>
      </c>
      <c r="G21" s="2" t="inlineStr">
        <is>
          <t>NM_001276698.3</t>
        </is>
      </c>
      <c r="H21" s="2" t="inlineStr">
        <is>
          <t>NP_001263627.1</t>
        </is>
      </c>
      <c r="I21" s="2" t="inlineStr">
        <is>
          <t>c.178C&gt;T</t>
        </is>
      </c>
      <c r="J21" s="2" t="inlineStr">
        <is>
          <t>p.Pro60Ser</t>
        </is>
      </c>
      <c r="K21" s="2" t="inlineStr">
        <is>
          <t>P219S</t>
        </is>
      </c>
      <c r="L21" s="2" t="inlineStr">
        <is>
          <t>2_8</t>
        </is>
      </c>
      <c r="M21" s="2" t="n"/>
      <c r="N21" s="2" t="n">
        <v>0.00175</v>
      </c>
      <c r="O21" s="2" t="n">
        <v>4</v>
      </c>
      <c r="P21" s="2" t="n">
        <v>2281</v>
      </c>
      <c r="Q21" s="2" t="n">
        <v>1</v>
      </c>
      <c r="R21" s="2" t="n">
        <v>1</v>
      </c>
      <c r="S21" s="2" t="n">
        <v>5.4</v>
      </c>
      <c r="T21" s="2" t="n"/>
      <c r="U21" s="2" t="n"/>
      <c r="V21" s="2" t="n"/>
      <c r="W21" s="2" t="n"/>
      <c r="X21" s="2" t="inlineStr">
        <is>
          <t>1_11</t>
        </is>
      </c>
      <c r="Y21" s="2" t="n"/>
      <c r="Z21" s="2" t="inlineStr">
        <is>
          <t>PM2,PM5,PP2,PP3,PP5</t>
        </is>
      </c>
      <c r="AA21" s="2" t="inlineStr"/>
      <c r="AB21" s="2" t="n">
        <v>1</v>
      </c>
      <c r="AC21" s="2" t="inlineStr">
        <is>
          <t>Likely Oncogenic ;   Likely Oncogenic</t>
        </is>
      </c>
      <c r="AD21" s="2" t="inlineStr">
        <is>
          <t>Loss-of-function ;   Likely Loss-of-function</t>
        </is>
      </c>
      <c r="AE21" s="2" t="inlineStr"/>
      <c r="AF21"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1" s="2" t="n"/>
      <c r="AK21" s="2" t="inlineStr">
        <is>
          <t>AD, AR</t>
        </is>
      </c>
      <c r="AL2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1" s="2" t="n">
        <v>0.53235</v>
      </c>
      <c r="AO21" s="2" t="n"/>
      <c r="AP21" s="2" t="n"/>
      <c r="AQ21" s="2" t="n">
        <v>1</v>
      </c>
      <c r="AR21" s="2" t="n"/>
      <c r="AS21" s="2" t="inlineStr">
        <is>
          <t>[[1]] RCV001705300,[[1]] RCV000492115,[[1]] RCV000576805,[[1]] RCV001065230</t>
        </is>
      </c>
      <c r="AT21" s="2" t="inlineStr">
        <is>
          <t>[[1]] Uncertain significance~~GeneDx,[[1]] Likely pathogenic~~Ambry Genetics,[[1]] Likely pathogenic~~Counsyl,[[1]] Likely pathogenic~~Invitae</t>
        </is>
      </c>
      <c r="AU21" s="2" t="n"/>
      <c r="AV21" s="2" t="n"/>
      <c r="AW21" s="2" t="inlineStr">
        <is>
          <t>[[1]] 20128691, NA  [[2]] 17606709, Partial deficiency allele. Descr. in Suppl. Table S1B (online).  [[3]] 21343334, Partial deficiency, recessive allele. Descr. in Suppl. Tables 1 and 3 (online).</t>
        </is>
      </c>
      <c r="AX21" s="2" t="n"/>
      <c r="AY21" s="2" t="n"/>
      <c r="AZ21" s="2" t="n">
        <v>1</v>
      </c>
      <c r="BA21" s="2" t="inlineStr">
        <is>
          <t>NM_001276698.1:c.180_188delCTATGAGCC,p.Tyr61_Pro63del,.~~~~~clinvar.acmg=pp5;clinvar.sig.all=pathogenic;clinvar.assertions=[[1]]_Likely_pathogenic~~Ambry_Genetics,;clinvar.rcv.acc=[[1]]_RCV000222764;clinvar.scv.acc=[[1]]_SCV000272988;clinvar.pmid=[[1]]_NA;;NA                                 NM_001276698.1:c.166_183delAGTGTGGTGGTGCCCTAT,p.Ser56_Tyr61del,.~~~~~NA;hgmd.CLASS=DM;hgmd.hgmd.acc=CD101595;hgmd.all.ref=NA;hgmd.ref.tag=NA;</t>
        </is>
      </c>
      <c r="BB21" s="2" t="inlineStr">
        <is>
          <t>CM941330</t>
        </is>
      </c>
      <c r="BC21" s="2" t="inlineStr">
        <is>
          <t>DM</t>
        </is>
      </c>
      <c r="BD21"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1" s="2" t="n"/>
      <c r="BF21" s="2" t="n"/>
      <c r="BG21" s="2" t="n">
        <v>1</v>
      </c>
      <c r="BH21" s="2" t="n">
        <v>8.955e-06</v>
      </c>
      <c r="BI21" s="2" t="n"/>
      <c r="BJ21" s="2" t="n">
        <v>1</v>
      </c>
      <c r="BK21" s="2" t="inlineStr">
        <is>
          <t>DDDD</t>
        </is>
      </c>
      <c r="BL21" s="2" t="n"/>
      <c r="BM21" s="2" t="n"/>
      <c r="BN21" s="2" t="n"/>
      <c r="BO21" s="2" t="n"/>
      <c r="BP21" s="2" t="n"/>
      <c r="BQ21" s="2" t="n"/>
      <c r="BR21" s="2" t="n"/>
      <c r="BS21" s="2" t="n"/>
      <c r="BT21" s="2" t="n"/>
      <c r="BU21" s="2" t="n"/>
      <c r="BV21" s="2" t="n"/>
      <c r="BW21" s="2" t="n"/>
      <c r="BX21" s="2" t="n"/>
      <c r="BY21" s="2" t="n"/>
      <c r="BZ21" s="2" t="n"/>
      <c r="CA21" s="2" t="n"/>
      <c r="CB21" s="2" t="n"/>
      <c r="CC21" s="2" t="n"/>
      <c r="CD21" s="2" t="n">
        <v>4.062e-06</v>
      </c>
      <c r="CE21" s="2" t="n">
        <v>0</v>
      </c>
      <c r="CF21" s="2" t="n">
        <v>0</v>
      </c>
      <c r="CG21" s="2" t="n">
        <v>0</v>
      </c>
      <c r="CH21" s="2" t="n">
        <v>0</v>
      </c>
      <c r="CI21" s="2" t="n">
        <v>0</v>
      </c>
      <c r="CJ21" s="2" t="n">
        <v>8.955e-06</v>
      </c>
      <c r="CK21" s="2" t="n">
        <v>0</v>
      </c>
      <c r="CL21" s="2" t="n">
        <v>0</v>
      </c>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v>1.1293</v>
      </c>
      <c r="DJ21" s="2" t="n"/>
      <c r="DK21" s="2" t="n"/>
      <c r="DL21" s="2" t="n"/>
      <c r="DM21" s="2" t="n"/>
      <c r="DN21" s="2" t="n"/>
      <c r="DO21" s="2" t="inlineStr">
        <is>
          <t>RNTFRHSVVV P YEPPEVGSDC</t>
        </is>
      </c>
      <c r="DP21" s="2" t="n">
        <v>1</v>
      </c>
      <c r="DQ21" s="2" t="n"/>
      <c r="DR21" s="2" t="n"/>
      <c r="DS21" s="2" t="n"/>
      <c r="DT21" s="2" t="n">
        <v>1</v>
      </c>
      <c r="DU21" s="2" t="inlineStr">
        <is>
          <t>missense_variant</t>
        </is>
      </c>
      <c r="DV21" s="2" t="inlineStr">
        <is>
          <t>MODERATE</t>
        </is>
      </c>
      <c r="DW21" s="2" t="n"/>
      <c r="DX21" s="2" t="n"/>
      <c r="DY21" s="2" t="n"/>
      <c r="DZ21" s="2" t="n">
        <v>2</v>
      </c>
      <c r="EA21" s="2" t="n">
        <v>3</v>
      </c>
      <c r="EB21" s="2" t="n"/>
      <c r="EC21" s="2" t="n"/>
      <c r="ED21" s="2" t="n"/>
      <c r="EE21" s="2" t="n"/>
      <c r="EF21" s="2" t="n">
        <v>1</v>
      </c>
      <c r="EG21" s="2" t="n"/>
      <c r="EH21" s="2" t="n"/>
      <c r="EI21" s="2" t="n"/>
      <c r="EJ21" s="2" t="n"/>
      <c r="EK21" s="2" t="n"/>
      <c r="EL21" s="2" t="inlineStr">
        <is>
          <t>NA,pp5,pp5,pp5</t>
        </is>
      </c>
      <c r="EM21" s="2" t="inlineStr">
        <is>
          <t>single submitter, single submitter, single submitter, single submitter  [[1]] criteria provided, single submitter</t>
        </is>
      </c>
      <c r="EN21" s="2" t="inlineStr">
        <is>
          <t>[[1]] clinical testing,[[1]] clinical testing,[[1]] clinical testing,[[1]] clinical testing</t>
        </is>
      </c>
      <c r="EO21" s="2" t="inlineStr">
        <is>
          <t>[[1]] NA,[[1]] NA,[[1]] NA,[[1]] NA</t>
        </is>
      </c>
      <c r="EP21"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1" s="2" t="inlineStr">
        <is>
          <t>[[1]] SCV000292697,[[1]] SCV000581085,[[1]] SCV000677775,[[1]] SCV001230180</t>
        </is>
      </c>
      <c r="ER21" s="2" t="inlineStr">
        <is>
          <t>[[1]] not provided,[[1]] NA,[[1]] not provided,[[1]] not provided</t>
        </is>
      </c>
      <c r="ES21" s="2" t="inlineStr">
        <is>
          <t>ALT</t>
        </is>
      </c>
      <c r="ET21" s="2" t="inlineStr">
        <is>
          <t>TP53</t>
        </is>
      </c>
      <c r="EU21" s="2" t="inlineStr">
        <is>
          <t>NM_000546</t>
        </is>
      </c>
      <c r="EV21" s="2" t="inlineStr">
        <is>
          <t>NP_000537</t>
        </is>
      </c>
      <c r="EW21" s="2" t="n">
        <v>655</v>
      </c>
      <c r="EX21" s="2" t="inlineStr">
        <is>
          <t>655C&gt;T</t>
        </is>
      </c>
      <c r="EY21" s="2" t="inlineStr">
        <is>
          <t>P</t>
        </is>
      </c>
      <c r="EZ21" s="2" t="inlineStr">
        <is>
          <t>S</t>
        </is>
      </c>
      <c r="FA21" s="2" t="n">
        <v>120445</v>
      </c>
      <c r="FB21" s="2" t="n">
        <v>219</v>
      </c>
      <c r="FC21" s="2" t="inlineStr">
        <is>
          <t>missense</t>
        </is>
      </c>
      <c r="FD21" s="2" t="inlineStr">
        <is>
          <t>[[1]] BMC Med Genet.2015(16)24  [[2]] Hum Mutat.2019(40)828  [[3]] Hum Mutat.2019(40)788  [[4]] Biol Chem.2010(391)197  [[5]] Clin Cancer Res.2007(13)3789  [[6]] Mol Cancer Res.2011(9)271  [[7]] Nat Genet.2013(45)279  [[8]] Hum Mol Genet.2022(31)3001</t>
        </is>
      </c>
      <c r="FE21" s="2" t="n">
        <v>7966399</v>
      </c>
      <c r="FF21" s="2" t="inlineStr">
        <is>
          <t>High frequency of germline p53 mutations in childhood adrenocortical cancer.</t>
        </is>
      </c>
      <c r="FG21" s="2" t="n"/>
      <c r="FH21" s="2" t="inlineStr">
        <is>
          <t>[[1]] additional phenotype  [[2]] simple additional  [[3]] simple additional  [[4]] functional  [[5]] functional  [[6]] functional  [[7]] additional phenotype  [[8]] additional phenotype</t>
        </is>
      </c>
      <c r="FI21" s="2" t="n">
        <v>191170</v>
      </c>
      <c r="FJ21" s="2" t="n"/>
      <c r="FK21" s="2" t="n">
        <v>7157</v>
      </c>
      <c r="FL21" s="2" t="inlineStr">
        <is>
          <t>TP53, P53, LFS1 , BCC7, BMFS5</t>
        </is>
      </c>
      <c r="FM21" s="2" t="inlineStr">
        <is>
          <t>Tumor protein p53</t>
        </is>
      </c>
      <c r="FN21" s="2" t="n"/>
      <c r="FO21" s="2" t="n"/>
      <c r="FP21" s="2" t="n"/>
      <c r="FQ21" s="2" t="n">
        <v>0</v>
      </c>
      <c r="FR21" s="2" t="inlineStr">
        <is>
          <t>D</t>
        </is>
      </c>
      <c r="FS21" s="2" t="n">
        <v>1</v>
      </c>
      <c r="FT21" s="2" t="inlineStr">
        <is>
          <t>D</t>
        </is>
      </c>
      <c r="FU21" s="2" t="n">
        <v>-7.6</v>
      </c>
      <c r="FV21" s="2" t="inlineStr">
        <is>
          <t>D</t>
        </is>
      </c>
      <c r="FW21" s="2" t="n">
        <v>0.917</v>
      </c>
      <c r="FX21" s="2" t="inlineStr">
        <is>
          <t>D</t>
        </is>
      </c>
      <c r="FY21" s="2" t="n">
        <v>0.995</v>
      </c>
      <c r="FZ21" s="2" t="inlineStr">
        <is>
          <t>D</t>
        </is>
      </c>
      <c r="GA21" s="2" t="n">
        <v>2.93</v>
      </c>
      <c r="GB21" s="2" t="inlineStr">
        <is>
          <t>M</t>
        </is>
      </c>
      <c r="GC21" s="2" t="n">
        <v>-7.46</v>
      </c>
      <c r="GD21" s="2" t="inlineStr">
        <is>
          <t>D</t>
        </is>
      </c>
      <c r="GE21" s="2" t="n">
        <v>0</v>
      </c>
      <c r="GF21" s="2" t="inlineStr">
        <is>
          <t>D</t>
        </is>
      </c>
      <c r="GG21" s="2" t="n">
        <v>0.47</v>
      </c>
      <c r="GH21" s="2" t="inlineStr">
        <is>
          <t>D</t>
        </is>
      </c>
      <c r="GI21" s="2" t="n">
        <v>0.997</v>
      </c>
      <c r="GJ21" s="2" t="inlineStr">
        <is>
          <t>D</t>
        </is>
      </c>
      <c r="GK21" s="2" t="n">
        <v>1</v>
      </c>
      <c r="GL21" s="2" t="inlineStr">
        <is>
          <t>D</t>
        </is>
      </c>
      <c r="GM21" s="2" t="n">
        <v>0.997</v>
      </c>
      <c r="GN21" s="2" t="inlineStr">
        <is>
          <t>D</t>
        </is>
      </c>
      <c r="GO21" s="2" t="n">
        <v>0.974</v>
      </c>
      <c r="GP21" s="2" t="n">
        <v>6.793</v>
      </c>
      <c r="GQ21" s="2" t="n">
        <v>32</v>
      </c>
      <c r="GR21" s="2" t="n">
        <v>5.28</v>
      </c>
      <c r="GS21" s="2" t="n">
        <v>10.003</v>
      </c>
      <c r="GT21" s="2" t="n">
        <v>16.792</v>
      </c>
      <c r="GU21" s="2" t="inlineStr">
        <is>
          <t>ID=COSM44076;OCCURENCE=1(soft_tissue),1(oesophagus),1(upper_aerodigestive_tract),1(haematopoietic_and_lymphoid_tissue)</t>
        </is>
      </c>
      <c r="GV21" s="2" t="inlineStr">
        <is>
          <t>G</t>
        </is>
      </c>
      <c r="GW21" s="2" t="inlineStr">
        <is>
          <t>A</t>
        </is>
      </c>
      <c r="GX21" s="2" t="n"/>
      <c r="GZ21" t="inlineStr">
        <is>
          <t>17_7578194_7578194_G_A</t>
        </is>
      </c>
      <c r="HA21" t="inlineStr">
        <is>
          <t>NM_001276698@60,</t>
        </is>
      </c>
      <c r="HB21" t="inlineStr">
        <is>
          <t>17_7578194_G_A</t>
        </is>
      </c>
    </row>
    <row r="22" hidden="1">
      <c r="A22" s="2" t="n"/>
      <c r="B22" s="2" t="n"/>
      <c r="C22" s="2" t="inlineStr">
        <is>
          <t>T1/2</t>
        </is>
      </c>
      <c r="D22" s="2" t="inlineStr">
        <is>
          <t>LP</t>
        </is>
      </c>
      <c r="E22" s="2" t="inlineStr">
        <is>
          <t>chr17:7578194-7578194</t>
        </is>
      </c>
      <c r="F22" s="2" t="inlineStr">
        <is>
          <t>TP53</t>
        </is>
      </c>
      <c r="G22" s="2" t="inlineStr">
        <is>
          <t>NM_001276696.3</t>
        </is>
      </c>
      <c r="H22" s="2" t="inlineStr">
        <is>
          <t>NP_001263625.1</t>
        </is>
      </c>
      <c r="I22" s="2" t="inlineStr">
        <is>
          <t>c.538C&gt;T</t>
        </is>
      </c>
      <c r="J22" s="2" t="inlineStr">
        <is>
          <t>p.Pro180Ser</t>
        </is>
      </c>
      <c r="K22" s="2" t="inlineStr">
        <is>
          <t>P219S</t>
        </is>
      </c>
      <c r="L22" s="2" t="inlineStr">
        <is>
          <t>6_12</t>
        </is>
      </c>
      <c r="M22" s="2" t="n"/>
      <c r="N22" s="2" t="n">
        <v>0.00175</v>
      </c>
      <c r="O22" s="2" t="n">
        <v>4</v>
      </c>
      <c r="P22" s="2" t="n">
        <v>2281</v>
      </c>
      <c r="Q22" s="2" t="n">
        <v>1</v>
      </c>
      <c r="R22" s="2" t="n">
        <v>1</v>
      </c>
      <c r="S22" s="2" t="n">
        <v>5.4</v>
      </c>
      <c r="T22" s="2" t="n"/>
      <c r="U22" s="2" t="n"/>
      <c r="V22" s="2" t="n"/>
      <c r="W22" s="2" t="n"/>
      <c r="X22" s="2" t="inlineStr">
        <is>
          <t>1_11</t>
        </is>
      </c>
      <c r="Y22" s="2" t="n"/>
      <c r="Z22" s="2" t="inlineStr">
        <is>
          <t>PM2,PM5,PP2,PP3,PP5</t>
        </is>
      </c>
      <c r="AA22" s="2" t="inlineStr"/>
      <c r="AB22" s="2" t="n">
        <v>1</v>
      </c>
      <c r="AC22" s="2" t="inlineStr">
        <is>
          <t>Likely Oncogenic ;   Likely Oncogenic</t>
        </is>
      </c>
      <c r="AD22" s="2" t="inlineStr">
        <is>
          <t>Loss-of-function ;   Likely Loss-of-function</t>
        </is>
      </c>
      <c r="AE22" s="2" t="inlineStr"/>
      <c r="AF22"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2" s="2" t="n"/>
      <c r="AK22" s="2" t="inlineStr">
        <is>
          <t>AD, AR</t>
        </is>
      </c>
      <c r="AL2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2" s="2" t="n">
        <v>0.53235</v>
      </c>
      <c r="AO22" s="2" t="n"/>
      <c r="AP22" s="2" t="n"/>
      <c r="AQ22" s="2" t="n">
        <v>1</v>
      </c>
      <c r="AR22" s="2" t="n"/>
      <c r="AS22" s="2" t="inlineStr">
        <is>
          <t>[[1]] RCV001705300,[[1]] RCV000492115,[[1]] RCV000576805,[[1]] RCV001065230</t>
        </is>
      </c>
      <c r="AT22" s="2" t="inlineStr">
        <is>
          <t>[[1]] Uncertain significance~~GeneDx,[[1]] Likely pathogenic~~Ambry Genetics,[[1]] Likely pathogenic~~Counsyl,[[1]] Likely pathogenic~~Invitae</t>
        </is>
      </c>
      <c r="AU22" s="2" t="n"/>
      <c r="AV22" s="2" t="n"/>
      <c r="AW22" s="2" t="inlineStr">
        <is>
          <t>[[1]] 20128691, NA  [[2]] 17606709, Partial deficiency allele. Descr. in Suppl. Table S1B (online).  [[3]] 21343334, Partial deficiency, recessive allele. Descr. in Suppl. Tables 1 and 3 (online).</t>
        </is>
      </c>
      <c r="AX22" s="2" t="n"/>
      <c r="AY22" s="2" t="n"/>
      <c r="AZ22" s="2" t="n">
        <v>1</v>
      </c>
      <c r="BA22" s="2" t="inlineStr">
        <is>
          <t>NM_001276696.1:c.540_548delCTATGAGCC,p.Tyr181_Pro183del,.~~~~~clinvar.acmg=pp5;clinvar.sig.all=pathogenic;clinvar.assertions=[[1]]_Likely_pathogenic~~Ambry_Genetics,;clinvar.rcv.acc=[[1]]_RCV000222764;clinvar.scv.acc=[[1]]_SCV000272988;clinvar.pmid=[[1]]_NA;;NA                                 NM_001276696.1:c.526_543delAGTGTGGTGGTGCCCTAT,p.Ser176_Tyr181del,.~~~~~NA;hgmd.CLASS=DM;hgmd.hgmd.acc=CD101595;hgmd.all.ref=NA;hgmd.ref.tag=NA;</t>
        </is>
      </c>
      <c r="BB22" s="2" t="inlineStr">
        <is>
          <t>CM941330</t>
        </is>
      </c>
      <c r="BC22" s="2" t="inlineStr">
        <is>
          <t>DM</t>
        </is>
      </c>
      <c r="BD22"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2" s="2" t="n"/>
      <c r="BF22" s="2" t="n"/>
      <c r="BG22" s="2" t="n">
        <v>1</v>
      </c>
      <c r="BH22" s="2" t="n">
        <v>8.955e-06</v>
      </c>
      <c r="BI22" s="2" t="n"/>
      <c r="BJ22" s="2" t="n">
        <v>1</v>
      </c>
      <c r="BK22" s="2" t="inlineStr">
        <is>
          <t>DDDD</t>
        </is>
      </c>
      <c r="BL22" s="2" t="n"/>
      <c r="BM22" s="2" t="n"/>
      <c r="BN22" s="2" t="n"/>
      <c r="BO22" s="2" t="n"/>
      <c r="BP22" s="2" t="n"/>
      <c r="BQ22" s="2" t="n"/>
      <c r="BR22" s="2" t="n"/>
      <c r="BS22" s="2" t="n"/>
      <c r="BT22" s="2" t="n"/>
      <c r="BU22" s="2" t="n"/>
      <c r="BV22" s="2" t="n"/>
      <c r="BW22" s="2" t="n"/>
      <c r="BX22" s="2" t="n"/>
      <c r="BY22" s="2" t="n"/>
      <c r="BZ22" s="2" t="n"/>
      <c r="CA22" s="2" t="n"/>
      <c r="CB22" s="2" t="n"/>
      <c r="CC22" s="2" t="n"/>
      <c r="CD22" s="2" t="n">
        <v>4.062e-06</v>
      </c>
      <c r="CE22" s="2" t="n">
        <v>0</v>
      </c>
      <c r="CF22" s="2" t="n">
        <v>0</v>
      </c>
      <c r="CG22" s="2" t="n">
        <v>0</v>
      </c>
      <c r="CH22" s="2" t="n">
        <v>0</v>
      </c>
      <c r="CI22" s="2" t="n">
        <v>0</v>
      </c>
      <c r="CJ22" s="2" t="n">
        <v>8.955e-06</v>
      </c>
      <c r="CK22" s="2" t="n">
        <v>0</v>
      </c>
      <c r="CL22" s="2" t="n">
        <v>0</v>
      </c>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1.1293</v>
      </c>
      <c r="DJ22" s="2" t="n"/>
      <c r="DK22" s="2" t="n"/>
      <c r="DL22" s="2" t="n"/>
      <c r="DM22" s="2" t="n"/>
      <c r="DN22" s="2" t="n"/>
      <c r="DO22" s="2" t="inlineStr">
        <is>
          <t>RNTFRHSVVV P YEPPEVGSDC</t>
        </is>
      </c>
      <c r="DP22" s="2" t="n">
        <v>1</v>
      </c>
      <c r="DQ22" s="2" t="n"/>
      <c r="DR22" s="2" t="n"/>
      <c r="DS22" s="2" t="n"/>
      <c r="DT22" s="2" t="n">
        <v>1</v>
      </c>
      <c r="DU22" s="2" t="inlineStr">
        <is>
          <t>missense_variant</t>
        </is>
      </c>
      <c r="DV22" s="2" t="inlineStr">
        <is>
          <t>MODERATE</t>
        </is>
      </c>
      <c r="DW22" s="2" t="n"/>
      <c r="DX22" s="2" t="n"/>
      <c r="DY22" s="2" t="n"/>
      <c r="DZ22" s="2" t="n">
        <v>2</v>
      </c>
      <c r="EA22" s="2" t="n">
        <v>3</v>
      </c>
      <c r="EB22" s="2" t="n"/>
      <c r="EC22" s="2" t="n"/>
      <c r="ED22" s="2" t="n"/>
      <c r="EE22" s="2" t="n"/>
      <c r="EF22" s="2" t="n">
        <v>1</v>
      </c>
      <c r="EG22" s="2" t="n"/>
      <c r="EH22" s="2" t="n"/>
      <c r="EI22" s="2" t="n"/>
      <c r="EJ22" s="2" t="n"/>
      <c r="EK22" s="2" t="n"/>
      <c r="EL22" s="2" t="inlineStr">
        <is>
          <t>NA,pp5,pp5,pp5</t>
        </is>
      </c>
      <c r="EM22" s="2" t="inlineStr">
        <is>
          <t>single submitter, single submitter, single submitter, single submitter  [[1]] criteria provided, single submitter</t>
        </is>
      </c>
      <c r="EN22" s="2" t="inlineStr">
        <is>
          <t>[[1]] clinical testing,[[1]] clinical testing,[[1]] clinical testing,[[1]] clinical testing</t>
        </is>
      </c>
      <c r="EO22" s="2" t="inlineStr">
        <is>
          <t>[[1]] NA,[[1]] NA,[[1]] NA,[[1]] NA</t>
        </is>
      </c>
      <c r="EP22"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2" s="2" t="inlineStr">
        <is>
          <t>[[1]] SCV000292697,[[1]] SCV000581085,[[1]] SCV000677775,[[1]] SCV001230180</t>
        </is>
      </c>
      <c r="ER22" s="2" t="inlineStr">
        <is>
          <t>[[1]] not provided,[[1]] NA,[[1]] not provided,[[1]] not provided</t>
        </is>
      </c>
      <c r="ES22" s="2" t="inlineStr">
        <is>
          <t>ALT</t>
        </is>
      </c>
      <c r="ET22" s="2" t="inlineStr">
        <is>
          <t>TP53</t>
        </is>
      </c>
      <c r="EU22" s="2" t="inlineStr">
        <is>
          <t>NM_000546</t>
        </is>
      </c>
      <c r="EV22" s="2" t="inlineStr">
        <is>
          <t>NP_000537</t>
        </is>
      </c>
      <c r="EW22" s="2" t="n">
        <v>655</v>
      </c>
      <c r="EX22" s="2" t="inlineStr">
        <is>
          <t>655C&gt;T</t>
        </is>
      </c>
      <c r="EY22" s="2" t="inlineStr">
        <is>
          <t>P</t>
        </is>
      </c>
      <c r="EZ22" s="2" t="inlineStr">
        <is>
          <t>S</t>
        </is>
      </c>
      <c r="FA22" s="2" t="n">
        <v>120445</v>
      </c>
      <c r="FB22" s="2" t="n">
        <v>219</v>
      </c>
      <c r="FC22" s="2" t="inlineStr">
        <is>
          <t>missense</t>
        </is>
      </c>
      <c r="FD22" s="2" t="inlineStr">
        <is>
          <t>[[1]] BMC Med Genet.2015(16)24  [[2]] Hum Mutat.2019(40)828  [[3]] Hum Mutat.2019(40)788  [[4]] Biol Chem.2010(391)197  [[5]] Clin Cancer Res.2007(13)3789  [[6]] Mol Cancer Res.2011(9)271  [[7]] Nat Genet.2013(45)279  [[8]] Hum Mol Genet.2022(31)3001</t>
        </is>
      </c>
      <c r="FE22" s="2" t="n">
        <v>7966399</v>
      </c>
      <c r="FF22" s="2" t="inlineStr">
        <is>
          <t>High frequency of germline p53 mutations in childhood adrenocortical cancer.</t>
        </is>
      </c>
      <c r="FG22" s="2" t="n"/>
      <c r="FH22" s="2" t="inlineStr">
        <is>
          <t>[[1]] additional phenotype  [[2]] simple additional  [[3]] simple additional  [[4]] functional  [[5]] functional  [[6]] functional  [[7]] additional phenotype  [[8]] additional phenotype</t>
        </is>
      </c>
      <c r="FI22" s="2" t="n">
        <v>191170</v>
      </c>
      <c r="FJ22" s="2" t="n"/>
      <c r="FK22" s="2" t="n">
        <v>7157</v>
      </c>
      <c r="FL22" s="2" t="inlineStr">
        <is>
          <t>TP53, P53, LFS1 , BCC7, BMFS5</t>
        </is>
      </c>
      <c r="FM22" s="2" t="inlineStr">
        <is>
          <t>Tumor protein p53</t>
        </is>
      </c>
      <c r="FN22" s="2" t="n"/>
      <c r="FO22" s="2" t="n"/>
      <c r="FP22" s="2" t="n"/>
      <c r="FQ22" s="2" t="n">
        <v>0</v>
      </c>
      <c r="FR22" s="2" t="inlineStr">
        <is>
          <t>D</t>
        </is>
      </c>
      <c r="FS22" s="2" t="n">
        <v>1</v>
      </c>
      <c r="FT22" s="2" t="inlineStr">
        <is>
          <t>D</t>
        </is>
      </c>
      <c r="FU22" s="2" t="n">
        <v>-7.6</v>
      </c>
      <c r="FV22" s="2" t="inlineStr">
        <is>
          <t>D</t>
        </is>
      </c>
      <c r="FW22" s="2" t="n">
        <v>0.917</v>
      </c>
      <c r="FX22" s="2" t="inlineStr">
        <is>
          <t>D</t>
        </is>
      </c>
      <c r="FY22" s="2" t="n">
        <v>0.995</v>
      </c>
      <c r="FZ22" s="2" t="inlineStr">
        <is>
          <t>D</t>
        </is>
      </c>
      <c r="GA22" s="2" t="n">
        <v>2.93</v>
      </c>
      <c r="GB22" s="2" t="inlineStr">
        <is>
          <t>M</t>
        </is>
      </c>
      <c r="GC22" s="2" t="n">
        <v>-7.46</v>
      </c>
      <c r="GD22" s="2" t="inlineStr">
        <is>
          <t>D</t>
        </is>
      </c>
      <c r="GE22" s="2" t="n">
        <v>0</v>
      </c>
      <c r="GF22" s="2" t="inlineStr">
        <is>
          <t>D</t>
        </is>
      </c>
      <c r="GG22" s="2" t="n">
        <v>0.47</v>
      </c>
      <c r="GH22" s="2" t="inlineStr">
        <is>
          <t>D</t>
        </is>
      </c>
      <c r="GI22" s="2" t="n">
        <v>0.997</v>
      </c>
      <c r="GJ22" s="2" t="inlineStr">
        <is>
          <t>D</t>
        </is>
      </c>
      <c r="GK22" s="2" t="n">
        <v>1</v>
      </c>
      <c r="GL22" s="2" t="inlineStr">
        <is>
          <t>D</t>
        </is>
      </c>
      <c r="GM22" s="2" t="n">
        <v>0.997</v>
      </c>
      <c r="GN22" s="2" t="inlineStr">
        <is>
          <t>D</t>
        </is>
      </c>
      <c r="GO22" s="2" t="n">
        <v>0.974</v>
      </c>
      <c r="GP22" s="2" t="n">
        <v>6.793</v>
      </c>
      <c r="GQ22" s="2" t="n">
        <v>32</v>
      </c>
      <c r="GR22" s="2" t="n">
        <v>5.28</v>
      </c>
      <c r="GS22" s="2" t="n">
        <v>10.003</v>
      </c>
      <c r="GT22" s="2" t="n">
        <v>16.792</v>
      </c>
      <c r="GU22" s="2" t="inlineStr">
        <is>
          <t>ID=COSM44076;OCCURENCE=1(soft_tissue),1(oesophagus),1(upper_aerodigestive_tract),1(haematopoietic_and_lymphoid_tissue)</t>
        </is>
      </c>
      <c r="GV22" s="2" t="inlineStr">
        <is>
          <t>G</t>
        </is>
      </c>
      <c r="GW22" s="2" t="inlineStr">
        <is>
          <t>A</t>
        </is>
      </c>
      <c r="GX22" s="2" t="n"/>
      <c r="GZ22" t="inlineStr">
        <is>
          <t>17_7578194_7578194_G_A</t>
        </is>
      </c>
      <c r="HA22" t="inlineStr">
        <is>
          <t>NM_001276696@180,</t>
        </is>
      </c>
      <c r="HB22" t="inlineStr">
        <is>
          <t>17_7578194_G_A</t>
        </is>
      </c>
    </row>
    <row r="23" hidden="1">
      <c r="A23" s="2" t="n"/>
      <c r="B23" s="2" t="n"/>
      <c r="C23" s="2" t="inlineStr">
        <is>
          <t>T1/2</t>
        </is>
      </c>
      <c r="D23" s="2" t="inlineStr">
        <is>
          <t>LP</t>
        </is>
      </c>
      <c r="E23" s="2" t="inlineStr">
        <is>
          <t>chr17:7578194-7578194</t>
        </is>
      </c>
      <c r="F23" s="2" t="inlineStr">
        <is>
          <t>TP53</t>
        </is>
      </c>
      <c r="G23" s="2" t="inlineStr">
        <is>
          <t>NM_001126113.3</t>
        </is>
      </c>
      <c r="H23" s="2" t="inlineStr">
        <is>
          <t>NP_001119585.1</t>
        </is>
      </c>
      <c r="I23" s="2" t="inlineStr">
        <is>
          <t>c.655C&gt;T</t>
        </is>
      </c>
      <c r="J23" s="2" t="inlineStr">
        <is>
          <t>p.Pro219Ser</t>
        </is>
      </c>
      <c r="K23" s="2" t="inlineStr">
        <is>
          <t>P219S</t>
        </is>
      </c>
      <c r="L23" s="2" t="inlineStr">
        <is>
          <t>6_12</t>
        </is>
      </c>
      <c r="M23" s="2" t="n"/>
      <c r="N23" s="2" t="n">
        <v>0.00175</v>
      </c>
      <c r="O23" s="2" t="n">
        <v>4</v>
      </c>
      <c r="P23" s="2" t="n">
        <v>2281</v>
      </c>
      <c r="Q23" s="2" t="n">
        <v>1</v>
      </c>
      <c r="R23" s="2" t="n">
        <v>1</v>
      </c>
      <c r="S23" s="2" t="n">
        <v>5.4</v>
      </c>
      <c r="T23" s="2" t="n"/>
      <c r="U23" s="2" t="n"/>
      <c r="V23" s="2" t="n"/>
      <c r="W23" s="2" t="n"/>
      <c r="X23" s="2" t="inlineStr">
        <is>
          <t>1_11</t>
        </is>
      </c>
      <c r="Y23" s="2" t="n"/>
      <c r="Z23" s="2" t="inlineStr">
        <is>
          <t>PM2,PM5,PP2,PP3,PP5</t>
        </is>
      </c>
      <c r="AA23" s="2" t="inlineStr"/>
      <c r="AB23" s="2" t="n">
        <v>1</v>
      </c>
      <c r="AC23" s="2" t="inlineStr">
        <is>
          <t>Likely Oncogenic ;   Likely Oncogenic</t>
        </is>
      </c>
      <c r="AD23" s="2" t="inlineStr">
        <is>
          <t>Loss-of-function ;   Likely Loss-of-function</t>
        </is>
      </c>
      <c r="AE23" s="2" t="inlineStr"/>
      <c r="AF23"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3" s="2" t="n"/>
      <c r="AK23" s="2" t="inlineStr">
        <is>
          <t>AD, AR</t>
        </is>
      </c>
      <c r="AL2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3" s="2" t="n">
        <v>0.53235</v>
      </c>
      <c r="AO23" s="2" t="n"/>
      <c r="AP23" s="2" t="n"/>
      <c r="AQ23" s="2" t="n">
        <v>1</v>
      </c>
      <c r="AR23" s="2" t="n"/>
      <c r="AS23" s="2" t="inlineStr">
        <is>
          <t>[[1]] RCV001705300,[[1]] RCV000492115,[[1]] RCV000576805,[[1]] RCV001065230</t>
        </is>
      </c>
      <c r="AT23" s="2" t="inlineStr">
        <is>
          <t>[[1]] Uncertain significance~~GeneDx,[[1]] Likely pathogenic~~Ambry Genetics,[[1]] Likely pathogenic~~Counsyl,[[1]] Likely pathogenic~~Invitae</t>
        </is>
      </c>
      <c r="AU23" s="2" t="n"/>
      <c r="AV23" s="2" t="n"/>
      <c r="AW23" s="2" t="inlineStr">
        <is>
          <t>[[1]] 20128691, NA  [[2]] 17606709, Partial deficiency allele. Descr. in Suppl. Table S1B (online).  [[3]] 21343334, Partial deficiency, recessive allele. Descr. in Suppl. Tables 1 and 3 (online).</t>
        </is>
      </c>
      <c r="AX23" s="2" t="n"/>
      <c r="AY23" s="2" t="n"/>
      <c r="AZ23" s="2" t="n">
        <v>1</v>
      </c>
      <c r="BA23" s="2" t="inlineStr">
        <is>
          <t>NM_001126113.2:c.657_665delCTATGAGCC,p.Tyr220_Pro222del,.~~~~~clinvar.acmg=pp5;clinvar.sig.all=pathogenic;clinvar.assertions=[[1]]_Likely_pathogenic~~Ambry_Genetics,;clinvar.rcv.acc=[[1]]_RCV000222764;clinvar.scv.acc=[[1]]_SCV000272988;clinvar.pmid=[[1]]_NA;;NA                                 NM_001126113.2:c.643_660delAGTGTGGTGGTGCCCTAT,p.Ser215_Tyr220del,.~~~~~NA;hgmd.CLASS=DM;hgmd.hgmd.acc=CD101595;hgmd.all.ref=NA;hgmd.ref.tag=NA;</t>
        </is>
      </c>
      <c r="BB23" s="2" t="inlineStr">
        <is>
          <t>CM941330</t>
        </is>
      </c>
      <c r="BC23" s="2" t="inlineStr">
        <is>
          <t>DM</t>
        </is>
      </c>
      <c r="BD23"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3" s="2" t="n"/>
      <c r="BF23" s="2" t="n"/>
      <c r="BG23" s="2" t="n">
        <v>1</v>
      </c>
      <c r="BH23" s="2" t="n">
        <v>8.955e-06</v>
      </c>
      <c r="BI23" s="2" t="n"/>
      <c r="BJ23" s="2" t="n">
        <v>1</v>
      </c>
      <c r="BK23" s="2" t="inlineStr">
        <is>
          <t>DDDD</t>
        </is>
      </c>
      <c r="BL23" s="2" t="n"/>
      <c r="BM23" s="2" t="n"/>
      <c r="BN23" s="2" t="n"/>
      <c r="BO23" s="2" t="n"/>
      <c r="BP23" s="2" t="n"/>
      <c r="BQ23" s="2" t="n"/>
      <c r="BR23" s="2" t="n"/>
      <c r="BS23" s="2" t="n"/>
      <c r="BT23" s="2" t="n"/>
      <c r="BU23" s="2" t="n"/>
      <c r="BV23" s="2" t="n"/>
      <c r="BW23" s="2" t="n"/>
      <c r="BX23" s="2" t="n"/>
      <c r="BY23" s="2" t="n"/>
      <c r="BZ23" s="2" t="n"/>
      <c r="CA23" s="2" t="n"/>
      <c r="CB23" s="2" t="n"/>
      <c r="CC23" s="2" t="n"/>
      <c r="CD23" s="2" t="n">
        <v>4.062e-06</v>
      </c>
      <c r="CE23" s="2" t="n">
        <v>0</v>
      </c>
      <c r="CF23" s="2" t="n">
        <v>0</v>
      </c>
      <c r="CG23" s="2" t="n">
        <v>0</v>
      </c>
      <c r="CH23" s="2" t="n">
        <v>0</v>
      </c>
      <c r="CI23" s="2" t="n">
        <v>0</v>
      </c>
      <c r="CJ23" s="2" t="n">
        <v>8.955e-06</v>
      </c>
      <c r="CK23" s="2" t="n">
        <v>0</v>
      </c>
      <c r="CL23" s="2" t="n">
        <v>0</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1.1293</v>
      </c>
      <c r="DJ23" s="2" t="n"/>
      <c r="DK23" s="2" t="n"/>
      <c r="DL23" s="2" t="n"/>
      <c r="DM23" s="2" t="n"/>
      <c r="DN23" s="2" t="n"/>
      <c r="DO23" s="2" t="inlineStr">
        <is>
          <t>RNTFRHSVVV P YEPPEVGSDC</t>
        </is>
      </c>
      <c r="DP23" s="2" t="n">
        <v>1</v>
      </c>
      <c r="DQ23" s="2" t="n"/>
      <c r="DR23" s="2" t="n"/>
      <c r="DS23" s="2" t="n"/>
      <c r="DT23" s="2" t="n">
        <v>1</v>
      </c>
      <c r="DU23" s="2" t="inlineStr">
        <is>
          <t>missense_variant</t>
        </is>
      </c>
      <c r="DV23" s="2" t="inlineStr">
        <is>
          <t>MODERATE</t>
        </is>
      </c>
      <c r="DW23" s="2" t="n"/>
      <c r="DX23" s="2" t="n"/>
      <c r="DY23" s="2" t="n"/>
      <c r="DZ23" s="2" t="n">
        <v>2</v>
      </c>
      <c r="EA23" s="2" t="n">
        <v>3</v>
      </c>
      <c r="EB23" s="2" t="n"/>
      <c r="EC23" s="2" t="n"/>
      <c r="ED23" s="2" t="n"/>
      <c r="EE23" s="2" t="n"/>
      <c r="EF23" s="2" t="n">
        <v>1</v>
      </c>
      <c r="EG23" s="2" t="n"/>
      <c r="EH23" s="2" t="n"/>
      <c r="EI23" s="2" t="n"/>
      <c r="EJ23" s="2" t="n"/>
      <c r="EK23" s="2" t="n"/>
      <c r="EL23" s="2" t="inlineStr">
        <is>
          <t>NA,pp5,pp5,pp5</t>
        </is>
      </c>
      <c r="EM23" s="2" t="inlineStr">
        <is>
          <t>single submitter, single submitter, single submitter, single submitter  [[1]] criteria provided, single submitter</t>
        </is>
      </c>
      <c r="EN23" s="2" t="inlineStr">
        <is>
          <t>[[1]] clinical testing,[[1]] clinical testing,[[1]] clinical testing,[[1]] clinical testing</t>
        </is>
      </c>
      <c r="EO23" s="2" t="inlineStr">
        <is>
          <t>[[1]] NA,[[1]] NA,[[1]] NA,[[1]] NA</t>
        </is>
      </c>
      <c r="EP23"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3" s="2" t="inlineStr">
        <is>
          <t>[[1]] SCV000292697,[[1]] SCV000581085,[[1]] SCV000677775,[[1]] SCV001230180</t>
        </is>
      </c>
      <c r="ER23" s="2" t="inlineStr">
        <is>
          <t>[[1]] not provided,[[1]] NA,[[1]] not provided,[[1]] not provided</t>
        </is>
      </c>
      <c r="ES23" s="2" t="inlineStr">
        <is>
          <t>ALT</t>
        </is>
      </c>
      <c r="ET23" s="2" t="inlineStr">
        <is>
          <t>TP53</t>
        </is>
      </c>
      <c r="EU23" s="2" t="inlineStr">
        <is>
          <t>NM_000546</t>
        </is>
      </c>
      <c r="EV23" s="2" t="inlineStr">
        <is>
          <t>NP_000537</t>
        </is>
      </c>
      <c r="EW23" s="2" t="n">
        <v>655</v>
      </c>
      <c r="EX23" s="2" t="inlineStr">
        <is>
          <t>655C&gt;T</t>
        </is>
      </c>
      <c r="EY23" s="2" t="inlineStr">
        <is>
          <t>P</t>
        </is>
      </c>
      <c r="EZ23" s="2" t="inlineStr">
        <is>
          <t>S</t>
        </is>
      </c>
      <c r="FA23" s="2" t="n">
        <v>120445</v>
      </c>
      <c r="FB23" s="2" t="n">
        <v>219</v>
      </c>
      <c r="FC23" s="2" t="inlineStr">
        <is>
          <t>missense</t>
        </is>
      </c>
      <c r="FD23" s="2" t="inlineStr">
        <is>
          <t>[[1]] BMC Med Genet.2015(16)24  [[2]] Hum Mutat.2019(40)828  [[3]] Hum Mutat.2019(40)788  [[4]] Biol Chem.2010(391)197  [[5]] Clin Cancer Res.2007(13)3789  [[6]] Mol Cancer Res.2011(9)271  [[7]] Nat Genet.2013(45)279  [[8]] Hum Mol Genet.2022(31)3001</t>
        </is>
      </c>
      <c r="FE23" s="2" t="n">
        <v>7966399</v>
      </c>
      <c r="FF23" s="2" t="inlineStr">
        <is>
          <t>High frequency of germline p53 mutations in childhood adrenocortical cancer.</t>
        </is>
      </c>
      <c r="FG23" s="2" t="n"/>
      <c r="FH23" s="2" t="inlineStr">
        <is>
          <t>[[1]] additional phenotype  [[2]] simple additional  [[3]] simple additional  [[4]] functional  [[5]] functional  [[6]] functional  [[7]] additional phenotype  [[8]] additional phenotype</t>
        </is>
      </c>
      <c r="FI23" s="2" t="n">
        <v>191170</v>
      </c>
      <c r="FJ23" s="2" t="n"/>
      <c r="FK23" s="2" t="n">
        <v>7157</v>
      </c>
      <c r="FL23" s="2" t="inlineStr">
        <is>
          <t>TP53, P53, LFS1 , BCC7, BMFS5</t>
        </is>
      </c>
      <c r="FM23" s="2" t="inlineStr">
        <is>
          <t>Tumor protein p53</t>
        </is>
      </c>
      <c r="FN23" s="2" t="n"/>
      <c r="FO23" s="2" t="n"/>
      <c r="FP23" s="2" t="n"/>
      <c r="FQ23" s="2" t="n">
        <v>0</v>
      </c>
      <c r="FR23" s="2" t="inlineStr">
        <is>
          <t>D</t>
        </is>
      </c>
      <c r="FS23" s="2" t="n">
        <v>1</v>
      </c>
      <c r="FT23" s="2" t="inlineStr">
        <is>
          <t>D</t>
        </is>
      </c>
      <c r="FU23" s="2" t="n">
        <v>-7.6</v>
      </c>
      <c r="FV23" s="2" t="inlineStr">
        <is>
          <t>D</t>
        </is>
      </c>
      <c r="FW23" s="2" t="n">
        <v>0.917</v>
      </c>
      <c r="FX23" s="2" t="inlineStr">
        <is>
          <t>D</t>
        </is>
      </c>
      <c r="FY23" s="2" t="n">
        <v>0.995</v>
      </c>
      <c r="FZ23" s="2" t="inlineStr">
        <is>
          <t>D</t>
        </is>
      </c>
      <c r="GA23" s="2" t="n">
        <v>2.93</v>
      </c>
      <c r="GB23" s="2" t="inlineStr">
        <is>
          <t>M</t>
        </is>
      </c>
      <c r="GC23" s="2" t="n">
        <v>-7.46</v>
      </c>
      <c r="GD23" s="2" t="inlineStr">
        <is>
          <t>D</t>
        </is>
      </c>
      <c r="GE23" s="2" t="n">
        <v>0</v>
      </c>
      <c r="GF23" s="2" t="inlineStr">
        <is>
          <t>D</t>
        </is>
      </c>
      <c r="GG23" s="2" t="n">
        <v>0.47</v>
      </c>
      <c r="GH23" s="2" t="inlineStr">
        <is>
          <t>D</t>
        </is>
      </c>
      <c r="GI23" s="2" t="n">
        <v>0.997</v>
      </c>
      <c r="GJ23" s="2" t="inlineStr">
        <is>
          <t>D</t>
        </is>
      </c>
      <c r="GK23" s="2" t="n">
        <v>1</v>
      </c>
      <c r="GL23" s="2" t="inlineStr">
        <is>
          <t>D</t>
        </is>
      </c>
      <c r="GM23" s="2" t="n">
        <v>0.997</v>
      </c>
      <c r="GN23" s="2" t="inlineStr">
        <is>
          <t>D</t>
        </is>
      </c>
      <c r="GO23" s="2" t="n">
        <v>0.974</v>
      </c>
      <c r="GP23" s="2" t="n">
        <v>6.793</v>
      </c>
      <c r="GQ23" s="2" t="n">
        <v>32</v>
      </c>
      <c r="GR23" s="2" t="n">
        <v>5.28</v>
      </c>
      <c r="GS23" s="2" t="n">
        <v>10.003</v>
      </c>
      <c r="GT23" s="2" t="n">
        <v>16.792</v>
      </c>
      <c r="GU23" s="2" t="inlineStr">
        <is>
          <t>ID=COSM44076;OCCURENCE=1(soft_tissue),1(oesophagus),1(upper_aerodigestive_tract),1(haematopoietic_and_lymphoid_tissue)</t>
        </is>
      </c>
      <c r="GV23" s="2" t="inlineStr">
        <is>
          <t>G</t>
        </is>
      </c>
      <c r="GW23" s="2" t="inlineStr">
        <is>
          <t>A</t>
        </is>
      </c>
      <c r="GX23" s="2" t="n"/>
      <c r="GZ23" t="inlineStr">
        <is>
          <t>17_7578194_7578194_G_A</t>
        </is>
      </c>
      <c r="HA23" t="inlineStr">
        <is>
          <t>NM_001126113@219,</t>
        </is>
      </c>
      <c r="HB23" t="inlineStr">
        <is>
          <t>17_7578194_G_A</t>
        </is>
      </c>
    </row>
    <row r="24" hidden="1">
      <c r="A24" s="2" t="n"/>
      <c r="B24" s="2" t="n"/>
      <c r="C24" s="2" t="inlineStr">
        <is>
          <t>T1/2</t>
        </is>
      </c>
      <c r="D24" s="2" t="inlineStr">
        <is>
          <t>LP</t>
        </is>
      </c>
      <c r="E24" s="2" t="inlineStr">
        <is>
          <t>chr17:7578194-7578194</t>
        </is>
      </c>
      <c r="F24" s="2" t="inlineStr">
        <is>
          <t>TP53</t>
        </is>
      </c>
      <c r="G24" s="2" t="inlineStr">
        <is>
          <t>NM_001276697.3</t>
        </is>
      </c>
      <c r="H24" s="2" t="inlineStr">
        <is>
          <t>NP_001263626.1</t>
        </is>
      </c>
      <c r="I24" s="2" t="inlineStr">
        <is>
          <t>c.178C&gt;T</t>
        </is>
      </c>
      <c r="J24" s="2" t="inlineStr">
        <is>
          <t>p.Pro60Ser</t>
        </is>
      </c>
      <c r="K24" s="2" t="inlineStr">
        <is>
          <t>P219S</t>
        </is>
      </c>
      <c r="L24" s="2" t="inlineStr">
        <is>
          <t>2_7</t>
        </is>
      </c>
      <c r="M24" s="2" t="n"/>
      <c r="N24" s="2" t="n">
        <v>0.00175</v>
      </c>
      <c r="O24" s="2" t="n">
        <v>4</v>
      </c>
      <c r="P24" s="2" t="n">
        <v>2281</v>
      </c>
      <c r="Q24" s="2" t="n">
        <v>1</v>
      </c>
      <c r="R24" s="2" t="n">
        <v>1</v>
      </c>
      <c r="S24" s="2" t="n">
        <v>5.4</v>
      </c>
      <c r="T24" s="2" t="n"/>
      <c r="U24" s="2" t="n"/>
      <c r="V24" s="2" t="n"/>
      <c r="W24" s="2" t="n"/>
      <c r="X24" s="2" t="inlineStr">
        <is>
          <t>1_11</t>
        </is>
      </c>
      <c r="Y24" s="2" t="n"/>
      <c r="Z24" s="2" t="inlineStr">
        <is>
          <t>PM2,PM5,PP2,PP3,PP5</t>
        </is>
      </c>
      <c r="AA24" s="2" t="inlineStr"/>
      <c r="AB24" s="2" t="n">
        <v>1</v>
      </c>
      <c r="AC24" s="2" t="inlineStr">
        <is>
          <t>Likely Oncogenic ;   Likely Oncogenic</t>
        </is>
      </c>
      <c r="AD24" s="2" t="inlineStr">
        <is>
          <t>Loss-of-function ;   Likely Loss-of-function</t>
        </is>
      </c>
      <c r="AE24" s="2" t="inlineStr"/>
      <c r="AF24"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4" s="2" t="n"/>
      <c r="AK24" s="2" t="inlineStr">
        <is>
          <t>AD, AR</t>
        </is>
      </c>
      <c r="AL2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4" s="2" t="n">
        <v>0.53235</v>
      </c>
      <c r="AO24" s="2" t="n"/>
      <c r="AP24" s="2" t="n"/>
      <c r="AQ24" s="2" t="n">
        <v>1</v>
      </c>
      <c r="AR24" s="2" t="n"/>
      <c r="AS24" s="2" t="inlineStr">
        <is>
          <t>[[1]] RCV001705300,[[1]] RCV000492115,[[1]] RCV000576805,[[1]] RCV001065230</t>
        </is>
      </c>
      <c r="AT24" s="2" t="inlineStr">
        <is>
          <t>[[1]] Uncertain significance~~GeneDx,[[1]] Likely pathogenic~~Ambry Genetics,[[1]] Likely pathogenic~~Counsyl,[[1]] Likely pathogenic~~Invitae</t>
        </is>
      </c>
      <c r="AU24" s="2" t="n"/>
      <c r="AV24" s="2" t="n"/>
      <c r="AW24" s="2" t="inlineStr">
        <is>
          <t>[[1]] 20128691, NA  [[2]] 17606709, Partial deficiency allele. Descr. in Suppl. Table S1B (online).  [[3]] 21343334, Partial deficiency, recessive allele. Descr. in Suppl. Tables 1 and 3 (online).</t>
        </is>
      </c>
      <c r="AX24" s="2" t="n"/>
      <c r="AY24" s="2" t="n"/>
      <c r="AZ24" s="2" t="n">
        <v>1</v>
      </c>
      <c r="BA24" s="2" t="inlineStr">
        <is>
          <t>NM_001276697.1:c.180_188delCTATGAGCC,p.Tyr61_Pro63del,.~~~~~clinvar.acmg=pp5;clinvar.sig.all=pathogenic;clinvar.assertions=[[1]]_Likely_pathogenic~~Ambry_Genetics,;clinvar.rcv.acc=[[1]]_RCV000222764;clinvar.scv.acc=[[1]]_SCV000272988;clinvar.pmid=[[1]]_NA;;NA                                 NM_001276697.1:c.166_183delAGTGTGGTGGTGCCCTAT,p.Ser56_Tyr61del,.~~~~~NA;hgmd.CLASS=DM;hgmd.hgmd.acc=CD101595;hgmd.all.ref=NA;hgmd.ref.tag=NA;</t>
        </is>
      </c>
      <c r="BB24" s="2" t="inlineStr">
        <is>
          <t>CM941330</t>
        </is>
      </c>
      <c r="BC24" s="2" t="inlineStr">
        <is>
          <t>DM</t>
        </is>
      </c>
      <c r="BD24"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4" s="2" t="n"/>
      <c r="BF24" s="2" t="n"/>
      <c r="BG24" s="2" t="n">
        <v>1</v>
      </c>
      <c r="BH24" s="2" t="n">
        <v>8.955e-06</v>
      </c>
      <c r="BI24" s="2" t="n"/>
      <c r="BJ24" s="2" t="n">
        <v>1</v>
      </c>
      <c r="BK24" s="2" t="inlineStr">
        <is>
          <t>DDDD</t>
        </is>
      </c>
      <c r="BL24" s="2" t="n"/>
      <c r="BM24" s="2" t="n"/>
      <c r="BN24" s="2" t="n"/>
      <c r="BO24" s="2" t="n"/>
      <c r="BP24" s="2" t="n"/>
      <c r="BQ24" s="2" t="n"/>
      <c r="BR24" s="2" t="n"/>
      <c r="BS24" s="2" t="n"/>
      <c r="BT24" s="2" t="n"/>
      <c r="BU24" s="2" t="n"/>
      <c r="BV24" s="2" t="n"/>
      <c r="BW24" s="2" t="n"/>
      <c r="BX24" s="2" t="n"/>
      <c r="BY24" s="2" t="n"/>
      <c r="BZ24" s="2" t="n"/>
      <c r="CA24" s="2" t="n"/>
      <c r="CB24" s="2" t="n"/>
      <c r="CC24" s="2" t="n"/>
      <c r="CD24" s="2" t="n">
        <v>4.062e-06</v>
      </c>
      <c r="CE24" s="2" t="n">
        <v>0</v>
      </c>
      <c r="CF24" s="2" t="n">
        <v>0</v>
      </c>
      <c r="CG24" s="2" t="n">
        <v>0</v>
      </c>
      <c r="CH24" s="2" t="n">
        <v>0</v>
      </c>
      <c r="CI24" s="2" t="n">
        <v>0</v>
      </c>
      <c r="CJ24" s="2" t="n">
        <v>8.955e-06</v>
      </c>
      <c r="CK24" s="2" t="n">
        <v>0</v>
      </c>
      <c r="CL24" s="2" t="n">
        <v>0</v>
      </c>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v>1.1293</v>
      </c>
      <c r="DJ24" s="2" t="n"/>
      <c r="DK24" s="2" t="n"/>
      <c r="DL24" s="2" t="n"/>
      <c r="DM24" s="2" t="n"/>
      <c r="DN24" s="2" t="n"/>
      <c r="DO24" s="2" t="inlineStr">
        <is>
          <t>RNTFRHSVVV P YEPPEVGSDC</t>
        </is>
      </c>
      <c r="DP24" s="2" t="n">
        <v>1</v>
      </c>
      <c r="DQ24" s="2" t="n"/>
      <c r="DR24" s="2" t="n"/>
      <c r="DS24" s="2" t="n"/>
      <c r="DT24" s="2" t="n">
        <v>1</v>
      </c>
      <c r="DU24" s="2" t="inlineStr">
        <is>
          <t>missense_variant</t>
        </is>
      </c>
      <c r="DV24" s="2" t="inlineStr">
        <is>
          <t>MODERATE</t>
        </is>
      </c>
      <c r="DW24" s="2" t="n"/>
      <c r="DX24" s="2" t="n"/>
      <c r="DY24" s="2" t="n"/>
      <c r="DZ24" s="2" t="n">
        <v>2</v>
      </c>
      <c r="EA24" s="2" t="n">
        <v>3</v>
      </c>
      <c r="EB24" s="2" t="n"/>
      <c r="EC24" s="2" t="n"/>
      <c r="ED24" s="2" t="n"/>
      <c r="EE24" s="2" t="n"/>
      <c r="EF24" s="2" t="n">
        <v>1</v>
      </c>
      <c r="EG24" s="2" t="n"/>
      <c r="EH24" s="2" t="n"/>
      <c r="EI24" s="2" t="n"/>
      <c r="EJ24" s="2" t="n"/>
      <c r="EK24" s="2" t="n"/>
      <c r="EL24" s="2" t="inlineStr">
        <is>
          <t>NA,pp5,pp5,pp5</t>
        </is>
      </c>
      <c r="EM24" s="2" t="inlineStr">
        <is>
          <t>single submitter, single submitter, single submitter, single submitter  [[1]] criteria provided, single submitter</t>
        </is>
      </c>
      <c r="EN24" s="2" t="inlineStr">
        <is>
          <t>[[1]] clinical testing,[[1]] clinical testing,[[1]] clinical testing,[[1]] clinical testing</t>
        </is>
      </c>
      <c r="EO24" s="2" t="inlineStr">
        <is>
          <t>[[1]] NA,[[1]] NA,[[1]] NA,[[1]] NA</t>
        </is>
      </c>
      <c r="EP24"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4" s="2" t="inlineStr">
        <is>
          <t>[[1]] SCV000292697,[[1]] SCV000581085,[[1]] SCV000677775,[[1]] SCV001230180</t>
        </is>
      </c>
      <c r="ER24" s="2" t="inlineStr">
        <is>
          <t>[[1]] not provided,[[1]] NA,[[1]] not provided,[[1]] not provided</t>
        </is>
      </c>
      <c r="ES24" s="2" t="inlineStr">
        <is>
          <t>ALT</t>
        </is>
      </c>
      <c r="ET24" s="2" t="inlineStr">
        <is>
          <t>TP53</t>
        </is>
      </c>
      <c r="EU24" s="2" t="inlineStr">
        <is>
          <t>NM_000546</t>
        </is>
      </c>
      <c r="EV24" s="2" t="inlineStr">
        <is>
          <t>NP_000537</t>
        </is>
      </c>
      <c r="EW24" s="2" t="n">
        <v>655</v>
      </c>
      <c r="EX24" s="2" t="inlineStr">
        <is>
          <t>655C&gt;T</t>
        </is>
      </c>
      <c r="EY24" s="2" t="inlineStr">
        <is>
          <t>P</t>
        </is>
      </c>
      <c r="EZ24" s="2" t="inlineStr">
        <is>
          <t>S</t>
        </is>
      </c>
      <c r="FA24" s="2" t="n">
        <v>120445</v>
      </c>
      <c r="FB24" s="2" t="n">
        <v>219</v>
      </c>
      <c r="FC24" s="2" t="inlineStr">
        <is>
          <t>missense</t>
        </is>
      </c>
      <c r="FD24" s="2" t="inlineStr">
        <is>
          <t>[[1]] BMC Med Genet.2015(16)24  [[2]] Hum Mutat.2019(40)828  [[3]] Hum Mutat.2019(40)788  [[4]] Biol Chem.2010(391)197  [[5]] Clin Cancer Res.2007(13)3789  [[6]] Mol Cancer Res.2011(9)271  [[7]] Nat Genet.2013(45)279  [[8]] Hum Mol Genet.2022(31)3001</t>
        </is>
      </c>
      <c r="FE24" s="2" t="n">
        <v>7966399</v>
      </c>
      <c r="FF24" s="2" t="inlineStr">
        <is>
          <t>High frequency of germline p53 mutations in childhood adrenocortical cancer.</t>
        </is>
      </c>
      <c r="FG24" s="2" t="n"/>
      <c r="FH24" s="2" t="inlineStr">
        <is>
          <t>[[1]] additional phenotype  [[2]] simple additional  [[3]] simple additional  [[4]] functional  [[5]] functional  [[6]] functional  [[7]] additional phenotype  [[8]] additional phenotype</t>
        </is>
      </c>
      <c r="FI24" s="2" t="n">
        <v>191170</v>
      </c>
      <c r="FJ24" s="2" t="n"/>
      <c r="FK24" s="2" t="n">
        <v>7157</v>
      </c>
      <c r="FL24" s="2" t="inlineStr">
        <is>
          <t>TP53, P53, LFS1 , BCC7, BMFS5</t>
        </is>
      </c>
      <c r="FM24" s="2" t="inlineStr">
        <is>
          <t>Tumor protein p53</t>
        </is>
      </c>
      <c r="FN24" s="2" t="n"/>
      <c r="FO24" s="2" t="n"/>
      <c r="FP24" s="2" t="n"/>
      <c r="FQ24" s="2" t="n">
        <v>0</v>
      </c>
      <c r="FR24" s="2" t="inlineStr">
        <is>
          <t>D</t>
        </is>
      </c>
      <c r="FS24" s="2" t="n">
        <v>1</v>
      </c>
      <c r="FT24" s="2" t="inlineStr">
        <is>
          <t>D</t>
        </is>
      </c>
      <c r="FU24" s="2" t="n">
        <v>-7.6</v>
      </c>
      <c r="FV24" s="2" t="inlineStr">
        <is>
          <t>D</t>
        </is>
      </c>
      <c r="FW24" s="2" t="n">
        <v>0.917</v>
      </c>
      <c r="FX24" s="2" t="inlineStr">
        <is>
          <t>D</t>
        </is>
      </c>
      <c r="FY24" s="2" t="n">
        <v>0.995</v>
      </c>
      <c r="FZ24" s="2" t="inlineStr">
        <is>
          <t>D</t>
        </is>
      </c>
      <c r="GA24" s="2" t="n">
        <v>2.93</v>
      </c>
      <c r="GB24" s="2" t="inlineStr">
        <is>
          <t>M</t>
        </is>
      </c>
      <c r="GC24" s="2" t="n">
        <v>-7.46</v>
      </c>
      <c r="GD24" s="2" t="inlineStr">
        <is>
          <t>D</t>
        </is>
      </c>
      <c r="GE24" s="2" t="n">
        <v>0</v>
      </c>
      <c r="GF24" s="2" t="inlineStr">
        <is>
          <t>D</t>
        </is>
      </c>
      <c r="GG24" s="2" t="n">
        <v>0.47</v>
      </c>
      <c r="GH24" s="2" t="inlineStr">
        <is>
          <t>D</t>
        </is>
      </c>
      <c r="GI24" s="2" t="n">
        <v>0.997</v>
      </c>
      <c r="GJ24" s="2" t="inlineStr">
        <is>
          <t>D</t>
        </is>
      </c>
      <c r="GK24" s="2" t="n">
        <v>1</v>
      </c>
      <c r="GL24" s="2" t="inlineStr">
        <is>
          <t>D</t>
        </is>
      </c>
      <c r="GM24" s="2" t="n">
        <v>0.997</v>
      </c>
      <c r="GN24" s="2" t="inlineStr">
        <is>
          <t>D</t>
        </is>
      </c>
      <c r="GO24" s="2" t="n">
        <v>0.974</v>
      </c>
      <c r="GP24" s="2" t="n">
        <v>6.793</v>
      </c>
      <c r="GQ24" s="2" t="n">
        <v>32</v>
      </c>
      <c r="GR24" s="2" t="n">
        <v>5.28</v>
      </c>
      <c r="GS24" s="2" t="n">
        <v>10.003</v>
      </c>
      <c r="GT24" s="2" t="n">
        <v>16.792</v>
      </c>
      <c r="GU24" s="2" t="inlineStr">
        <is>
          <t>ID=COSM44076;OCCURENCE=1(soft_tissue),1(oesophagus),1(upper_aerodigestive_tract),1(haematopoietic_and_lymphoid_tissue)</t>
        </is>
      </c>
      <c r="GV24" s="2" t="inlineStr">
        <is>
          <t>G</t>
        </is>
      </c>
      <c r="GW24" s="2" t="inlineStr">
        <is>
          <t>A</t>
        </is>
      </c>
      <c r="GX24" s="2" t="n"/>
      <c r="GZ24" t="inlineStr">
        <is>
          <t>17_7578194_7578194_G_A</t>
        </is>
      </c>
      <c r="HA24" t="inlineStr">
        <is>
          <t>NM_001276697@60,</t>
        </is>
      </c>
      <c r="HB24" t="inlineStr">
        <is>
          <t>17_7578194_G_A</t>
        </is>
      </c>
    </row>
    <row r="25" hidden="1">
      <c r="A25" s="2" t="n"/>
      <c r="B25" s="2" t="n"/>
      <c r="C25" s="2" t="inlineStr">
        <is>
          <t>T1/2</t>
        </is>
      </c>
      <c r="D25" s="2" t="inlineStr">
        <is>
          <t>LP</t>
        </is>
      </c>
      <c r="E25" s="2" t="inlineStr">
        <is>
          <t>chr17:7578194-7578194</t>
        </is>
      </c>
      <c r="F25" s="2" t="inlineStr">
        <is>
          <t>TP53</t>
        </is>
      </c>
      <c r="G25" s="2" t="inlineStr">
        <is>
          <t>NM_001126116.2</t>
        </is>
      </c>
      <c r="H25" s="2" t="inlineStr">
        <is>
          <t>NP_001119588.1</t>
        </is>
      </c>
      <c r="I25" s="2" t="inlineStr">
        <is>
          <t>c.259C&gt;T</t>
        </is>
      </c>
      <c r="J25" s="2" t="inlineStr">
        <is>
          <t>p.Pro87Ser</t>
        </is>
      </c>
      <c r="K25" s="2" t="inlineStr">
        <is>
          <t>P219S</t>
        </is>
      </c>
      <c r="L25" s="2" t="inlineStr">
        <is>
          <t>2_8</t>
        </is>
      </c>
      <c r="M25" s="2" t="n"/>
      <c r="N25" s="2" t="n">
        <v>0.00175</v>
      </c>
      <c r="O25" s="2" t="n">
        <v>4</v>
      </c>
      <c r="P25" s="2" t="n">
        <v>2281</v>
      </c>
      <c r="Q25" s="2" t="n">
        <v>1</v>
      </c>
      <c r="R25" s="2" t="n">
        <v>1</v>
      </c>
      <c r="S25" s="2" t="n">
        <v>5.4</v>
      </c>
      <c r="T25" s="2" t="n"/>
      <c r="U25" s="2" t="n"/>
      <c r="V25" s="2" t="n"/>
      <c r="W25" s="2" t="n"/>
      <c r="X25" s="2" t="inlineStr">
        <is>
          <t>1_11</t>
        </is>
      </c>
      <c r="Y25" s="2" t="n"/>
      <c r="Z25" s="2" t="inlineStr">
        <is>
          <t>PM2,PM5,PP2,PP3,PP5</t>
        </is>
      </c>
      <c r="AA25" s="2" t="inlineStr"/>
      <c r="AB25" s="2" t="n">
        <v>1</v>
      </c>
      <c r="AC25" s="2" t="inlineStr">
        <is>
          <t>Likely Oncogenic ;   Likely Oncogenic</t>
        </is>
      </c>
      <c r="AD25" s="2" t="inlineStr">
        <is>
          <t>Loss-of-function ;   Likely Loss-of-function</t>
        </is>
      </c>
      <c r="AE25" s="2" t="inlineStr"/>
      <c r="AF25"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5" s="2" t="n"/>
      <c r="AK25" s="2" t="inlineStr">
        <is>
          <t>AD, AR</t>
        </is>
      </c>
      <c r="AL2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5" s="2" t="n">
        <v>0.53235</v>
      </c>
      <c r="AO25" s="2" t="n"/>
      <c r="AP25" s="2" t="n"/>
      <c r="AQ25" s="2" t="n">
        <v>1</v>
      </c>
      <c r="AR25" s="2" t="n"/>
      <c r="AS25" s="2" t="inlineStr">
        <is>
          <t>[[1]] RCV001705300,[[1]] RCV000492115,[[1]] RCV000576805,[[1]] RCV001065230</t>
        </is>
      </c>
      <c r="AT25" s="2" t="inlineStr">
        <is>
          <t>[[1]] Uncertain significance~~GeneDx,[[1]] Likely pathogenic~~Ambry Genetics,[[1]] Likely pathogenic~~Counsyl,[[1]] Likely pathogenic~~Invitae</t>
        </is>
      </c>
      <c r="AU25" s="2" t="n"/>
      <c r="AV25" s="2" t="n"/>
      <c r="AW25" s="2" t="inlineStr">
        <is>
          <t>[[1]] 20128691, NA  [[2]] 17606709, Partial deficiency allele. Descr. in Suppl. Table S1B (online).  [[3]] 21343334, Partial deficiency, recessive allele. Descr. in Suppl. Tables 1 and 3 (online).</t>
        </is>
      </c>
      <c r="AX25" s="2" t="n"/>
      <c r="AY25" s="2" t="n"/>
      <c r="AZ25" s="2" t="n">
        <v>1</v>
      </c>
      <c r="BA25" s="2" t="inlineStr">
        <is>
          <t>NM_001126116.1:c.261_269delCTATGAGCC,p.Tyr88_Pro90del,.~~~~~clinvar.acmg=pp5;clinvar.sig.all=pathogenic;clinvar.assertions=[[1]]_Likely_pathogenic~~Ambry_Genetics,;clinvar.rcv.acc=[[1]]_RCV000222764;clinvar.scv.acc=[[1]]_SCV000272988;clinvar.pmid=[[1]]_NA;;NA                                 NM_001126116.1:c.247_264delAGTGTGGTGGTGCCCTAT,p.Ser83_Tyr88del,.~~~~~NA;hgmd.CLASS=DM;hgmd.hgmd.acc=CD101595;hgmd.all.ref=NA;hgmd.ref.tag=NA;</t>
        </is>
      </c>
      <c r="BB25" s="2" t="inlineStr">
        <is>
          <t>CM941330</t>
        </is>
      </c>
      <c r="BC25" s="2" t="inlineStr">
        <is>
          <t>DM</t>
        </is>
      </c>
      <c r="BD25"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5" s="2" t="n"/>
      <c r="BF25" s="2" t="n"/>
      <c r="BG25" s="2" t="n">
        <v>1</v>
      </c>
      <c r="BH25" s="2" t="n">
        <v>8.955e-06</v>
      </c>
      <c r="BI25" s="2" t="n"/>
      <c r="BJ25" s="2" t="n">
        <v>1</v>
      </c>
      <c r="BK25" s="2" t="inlineStr">
        <is>
          <t>DDDD</t>
        </is>
      </c>
      <c r="BL25" s="2" t="n"/>
      <c r="BM25" s="2" t="n"/>
      <c r="BN25" s="2" t="n"/>
      <c r="BO25" s="2" t="n"/>
      <c r="BP25" s="2" t="n"/>
      <c r="BQ25" s="2" t="n"/>
      <c r="BR25" s="2" t="n"/>
      <c r="BS25" s="2" t="n"/>
      <c r="BT25" s="2" t="n"/>
      <c r="BU25" s="2" t="n"/>
      <c r="BV25" s="2" t="n"/>
      <c r="BW25" s="2" t="n"/>
      <c r="BX25" s="2" t="n"/>
      <c r="BY25" s="2" t="n"/>
      <c r="BZ25" s="2" t="n"/>
      <c r="CA25" s="2" t="n"/>
      <c r="CB25" s="2" t="n"/>
      <c r="CC25" s="2" t="n"/>
      <c r="CD25" s="2" t="n">
        <v>4.062e-06</v>
      </c>
      <c r="CE25" s="2" t="n">
        <v>0</v>
      </c>
      <c r="CF25" s="2" t="n">
        <v>0</v>
      </c>
      <c r="CG25" s="2" t="n">
        <v>0</v>
      </c>
      <c r="CH25" s="2" t="n">
        <v>0</v>
      </c>
      <c r="CI25" s="2" t="n">
        <v>0</v>
      </c>
      <c r="CJ25" s="2" t="n">
        <v>8.955e-06</v>
      </c>
      <c r="CK25" s="2" t="n">
        <v>0</v>
      </c>
      <c r="CL25" s="2" t="n">
        <v>0</v>
      </c>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v>1.1293</v>
      </c>
      <c r="DJ25" s="2" t="n"/>
      <c r="DK25" s="2" t="n"/>
      <c r="DL25" s="2" t="n"/>
      <c r="DM25" s="2" t="n"/>
      <c r="DN25" s="2" t="n"/>
      <c r="DO25" s="2" t="inlineStr">
        <is>
          <t>RNTFRHSVVV P YEPPEVGSDC</t>
        </is>
      </c>
      <c r="DP25" s="2" t="n">
        <v>1</v>
      </c>
      <c r="DQ25" s="2" t="n"/>
      <c r="DR25" s="2" t="n"/>
      <c r="DS25" s="2" t="n"/>
      <c r="DT25" s="2" t="n">
        <v>1</v>
      </c>
      <c r="DU25" s="2" t="inlineStr">
        <is>
          <t>missense_variant</t>
        </is>
      </c>
      <c r="DV25" s="2" t="inlineStr">
        <is>
          <t>MODERATE</t>
        </is>
      </c>
      <c r="DW25" s="2" t="n"/>
      <c r="DX25" s="2" t="n"/>
      <c r="DY25" s="2" t="n"/>
      <c r="DZ25" s="2" t="n">
        <v>2</v>
      </c>
      <c r="EA25" s="2" t="n">
        <v>3</v>
      </c>
      <c r="EB25" s="2" t="n"/>
      <c r="EC25" s="2" t="n"/>
      <c r="ED25" s="2" t="n"/>
      <c r="EE25" s="2" t="n"/>
      <c r="EF25" s="2" t="n">
        <v>1</v>
      </c>
      <c r="EG25" s="2" t="n"/>
      <c r="EH25" s="2" t="n"/>
      <c r="EI25" s="2" t="n"/>
      <c r="EJ25" s="2" t="n"/>
      <c r="EK25" s="2" t="n"/>
      <c r="EL25" s="2" t="inlineStr">
        <is>
          <t>NA,pp5,pp5,pp5</t>
        </is>
      </c>
      <c r="EM25" s="2" t="inlineStr">
        <is>
          <t>single submitter, single submitter, single submitter, single submitter  [[1]] criteria provided, single submitter</t>
        </is>
      </c>
      <c r="EN25" s="2" t="inlineStr">
        <is>
          <t>[[1]] clinical testing,[[1]] clinical testing,[[1]] clinical testing,[[1]] clinical testing</t>
        </is>
      </c>
      <c r="EO25" s="2" t="inlineStr">
        <is>
          <t>[[1]] NA,[[1]] NA,[[1]] NA,[[1]] NA</t>
        </is>
      </c>
      <c r="EP25"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5" s="2" t="inlineStr">
        <is>
          <t>[[1]] SCV000292697,[[1]] SCV000581085,[[1]] SCV000677775,[[1]] SCV001230180</t>
        </is>
      </c>
      <c r="ER25" s="2" t="inlineStr">
        <is>
          <t>[[1]] not provided,[[1]] NA,[[1]] not provided,[[1]] not provided</t>
        </is>
      </c>
      <c r="ES25" s="2" t="inlineStr">
        <is>
          <t>ALT</t>
        </is>
      </c>
      <c r="ET25" s="2" t="inlineStr">
        <is>
          <t>TP53</t>
        </is>
      </c>
      <c r="EU25" s="2" t="inlineStr">
        <is>
          <t>NM_000546</t>
        </is>
      </c>
      <c r="EV25" s="2" t="inlineStr">
        <is>
          <t>NP_000537</t>
        </is>
      </c>
      <c r="EW25" s="2" t="n">
        <v>655</v>
      </c>
      <c r="EX25" s="2" t="inlineStr">
        <is>
          <t>655C&gt;T</t>
        </is>
      </c>
      <c r="EY25" s="2" t="inlineStr">
        <is>
          <t>P</t>
        </is>
      </c>
      <c r="EZ25" s="2" t="inlineStr">
        <is>
          <t>S</t>
        </is>
      </c>
      <c r="FA25" s="2" t="n">
        <v>120445</v>
      </c>
      <c r="FB25" s="2" t="n">
        <v>219</v>
      </c>
      <c r="FC25" s="2" t="inlineStr">
        <is>
          <t>missense</t>
        </is>
      </c>
      <c r="FD25" s="2" t="inlineStr">
        <is>
          <t>[[1]] BMC Med Genet.2015(16)24  [[2]] Hum Mutat.2019(40)828  [[3]] Hum Mutat.2019(40)788  [[4]] Biol Chem.2010(391)197  [[5]] Clin Cancer Res.2007(13)3789  [[6]] Mol Cancer Res.2011(9)271  [[7]] Nat Genet.2013(45)279  [[8]] Hum Mol Genet.2022(31)3001</t>
        </is>
      </c>
      <c r="FE25" s="2" t="n">
        <v>7966399</v>
      </c>
      <c r="FF25" s="2" t="inlineStr">
        <is>
          <t>High frequency of germline p53 mutations in childhood adrenocortical cancer.</t>
        </is>
      </c>
      <c r="FG25" s="2" t="n"/>
      <c r="FH25" s="2" t="inlineStr">
        <is>
          <t>[[1]] additional phenotype  [[2]] simple additional  [[3]] simple additional  [[4]] functional  [[5]] functional  [[6]] functional  [[7]] additional phenotype  [[8]] additional phenotype</t>
        </is>
      </c>
      <c r="FI25" s="2" t="n">
        <v>191170</v>
      </c>
      <c r="FJ25" s="2" t="n"/>
      <c r="FK25" s="2" t="n">
        <v>7157</v>
      </c>
      <c r="FL25" s="2" t="inlineStr">
        <is>
          <t>TP53, P53, LFS1 , BCC7, BMFS5</t>
        </is>
      </c>
      <c r="FM25" s="2" t="inlineStr">
        <is>
          <t>Tumor protein p53</t>
        </is>
      </c>
      <c r="FN25" s="2" t="n"/>
      <c r="FO25" s="2" t="n"/>
      <c r="FP25" s="2" t="n"/>
      <c r="FQ25" s="2" t="n">
        <v>0</v>
      </c>
      <c r="FR25" s="2" t="inlineStr">
        <is>
          <t>D</t>
        </is>
      </c>
      <c r="FS25" s="2" t="n">
        <v>1</v>
      </c>
      <c r="FT25" s="2" t="inlineStr">
        <is>
          <t>D</t>
        </is>
      </c>
      <c r="FU25" s="2" t="n">
        <v>-7.6</v>
      </c>
      <c r="FV25" s="2" t="inlineStr">
        <is>
          <t>D</t>
        </is>
      </c>
      <c r="FW25" s="2" t="n">
        <v>0.917</v>
      </c>
      <c r="FX25" s="2" t="inlineStr">
        <is>
          <t>D</t>
        </is>
      </c>
      <c r="FY25" s="2" t="n">
        <v>0.995</v>
      </c>
      <c r="FZ25" s="2" t="inlineStr">
        <is>
          <t>D</t>
        </is>
      </c>
      <c r="GA25" s="2" t="n">
        <v>2.93</v>
      </c>
      <c r="GB25" s="2" t="inlineStr">
        <is>
          <t>M</t>
        </is>
      </c>
      <c r="GC25" s="2" t="n">
        <v>-7.46</v>
      </c>
      <c r="GD25" s="2" t="inlineStr">
        <is>
          <t>D</t>
        </is>
      </c>
      <c r="GE25" s="2" t="n">
        <v>0</v>
      </c>
      <c r="GF25" s="2" t="inlineStr">
        <is>
          <t>D</t>
        </is>
      </c>
      <c r="GG25" s="2" t="n">
        <v>0.47</v>
      </c>
      <c r="GH25" s="2" t="inlineStr">
        <is>
          <t>D</t>
        </is>
      </c>
      <c r="GI25" s="2" t="n">
        <v>0.997</v>
      </c>
      <c r="GJ25" s="2" t="inlineStr">
        <is>
          <t>D</t>
        </is>
      </c>
      <c r="GK25" s="2" t="n">
        <v>1</v>
      </c>
      <c r="GL25" s="2" t="inlineStr">
        <is>
          <t>D</t>
        </is>
      </c>
      <c r="GM25" s="2" t="n">
        <v>0.997</v>
      </c>
      <c r="GN25" s="2" t="inlineStr">
        <is>
          <t>D</t>
        </is>
      </c>
      <c r="GO25" s="2" t="n">
        <v>0.974</v>
      </c>
      <c r="GP25" s="2" t="n">
        <v>6.793</v>
      </c>
      <c r="GQ25" s="2" t="n">
        <v>32</v>
      </c>
      <c r="GR25" s="2" t="n">
        <v>5.28</v>
      </c>
      <c r="GS25" s="2" t="n">
        <v>10.003</v>
      </c>
      <c r="GT25" s="2" t="n">
        <v>16.792</v>
      </c>
      <c r="GU25" s="2" t="inlineStr">
        <is>
          <t>ID=COSM44076;OCCURENCE=1(soft_tissue),1(oesophagus),1(upper_aerodigestive_tract),1(haematopoietic_and_lymphoid_tissue)</t>
        </is>
      </c>
      <c r="GV25" s="2" t="inlineStr">
        <is>
          <t>G</t>
        </is>
      </c>
      <c r="GW25" s="2" t="inlineStr">
        <is>
          <t>A</t>
        </is>
      </c>
      <c r="GX25" s="2" t="n"/>
      <c r="GZ25" t="inlineStr">
        <is>
          <t>17_7578194_7578194_G_A</t>
        </is>
      </c>
      <c r="HA25" t="inlineStr">
        <is>
          <t>NM_001126116@87,</t>
        </is>
      </c>
      <c r="HB25" t="inlineStr">
        <is>
          <t>17_7578194_G_A</t>
        </is>
      </c>
    </row>
    <row r="26" hidden="1">
      <c r="A26" s="2" t="n"/>
      <c r="B26" s="2" t="n"/>
      <c r="C26" s="2" t="inlineStr">
        <is>
          <t>T1/2</t>
        </is>
      </c>
      <c r="D26" s="2" t="inlineStr">
        <is>
          <t>LP</t>
        </is>
      </c>
      <c r="E26" s="2" t="inlineStr">
        <is>
          <t>chr17:7578194-7578194</t>
        </is>
      </c>
      <c r="F26" s="2" t="inlineStr">
        <is>
          <t>TP53</t>
        </is>
      </c>
      <c r="G26" s="2" t="inlineStr">
        <is>
          <t>NM_001126117.2</t>
        </is>
      </c>
      <c r="H26" s="2" t="inlineStr">
        <is>
          <t>NP_001119589.1</t>
        </is>
      </c>
      <c r="I26" s="2" t="inlineStr">
        <is>
          <t>c.259C&gt;T</t>
        </is>
      </c>
      <c r="J26" s="2" t="inlineStr">
        <is>
          <t>p.Pro87Ser</t>
        </is>
      </c>
      <c r="K26" s="2" t="inlineStr">
        <is>
          <t>P219S</t>
        </is>
      </c>
      <c r="L26" s="2" t="inlineStr">
        <is>
          <t>2_8</t>
        </is>
      </c>
      <c r="M26" s="2" t="n"/>
      <c r="N26" s="2" t="n">
        <v>0.00175</v>
      </c>
      <c r="O26" s="2" t="n">
        <v>4</v>
      </c>
      <c r="P26" s="2" t="n">
        <v>2281</v>
      </c>
      <c r="Q26" s="2" t="n">
        <v>1</v>
      </c>
      <c r="R26" s="2" t="n">
        <v>1</v>
      </c>
      <c r="S26" s="2" t="n">
        <v>5.4</v>
      </c>
      <c r="T26" s="2" t="n"/>
      <c r="U26" s="2" t="n"/>
      <c r="V26" s="2" t="n"/>
      <c r="W26" s="2" t="n"/>
      <c r="X26" s="2" t="inlineStr">
        <is>
          <t>1_11</t>
        </is>
      </c>
      <c r="Y26" s="2" t="n"/>
      <c r="Z26" s="2" t="inlineStr">
        <is>
          <t>PM2,PM5,PP2,PP3,PP5</t>
        </is>
      </c>
      <c r="AA26" s="2" t="inlineStr"/>
      <c r="AB26" s="2" t="n">
        <v>1</v>
      </c>
      <c r="AC26" s="2" t="inlineStr">
        <is>
          <t>Likely Oncogenic ;   Likely Oncogenic</t>
        </is>
      </c>
      <c r="AD26" s="2" t="inlineStr">
        <is>
          <t>Loss-of-function ;   Likely Loss-of-function</t>
        </is>
      </c>
      <c r="AE26" s="2" t="inlineStr"/>
      <c r="AF2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6" s="2" t="n"/>
      <c r="AK26" s="2" t="inlineStr">
        <is>
          <t>AD, AR</t>
        </is>
      </c>
      <c r="AL2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6" s="2" t="n">
        <v>0.53235</v>
      </c>
      <c r="AO26" s="2" t="n"/>
      <c r="AP26" s="2" t="n"/>
      <c r="AQ26" s="2" t="n">
        <v>1</v>
      </c>
      <c r="AR26" s="2" t="n"/>
      <c r="AS26" s="2" t="inlineStr">
        <is>
          <t>[[1]] RCV001705300,[[1]] RCV000492115,[[1]] RCV000576805,[[1]] RCV001065230</t>
        </is>
      </c>
      <c r="AT26" s="2" t="inlineStr">
        <is>
          <t>[[1]] Uncertain significance~~GeneDx,[[1]] Likely pathogenic~~Ambry Genetics,[[1]] Likely pathogenic~~Counsyl,[[1]] Likely pathogenic~~Invitae</t>
        </is>
      </c>
      <c r="AU26" s="2" t="n"/>
      <c r="AV26" s="2" t="n"/>
      <c r="AW26" s="2" t="inlineStr">
        <is>
          <t>[[1]] 20128691, NA  [[2]] 17606709, Partial deficiency allele. Descr. in Suppl. Table S1B (online).  [[3]] 21343334, Partial deficiency, recessive allele. Descr. in Suppl. Tables 1 and 3 (online).</t>
        </is>
      </c>
      <c r="AX26" s="2" t="n"/>
      <c r="AY26" s="2" t="n"/>
      <c r="AZ26" s="2" t="n">
        <v>1</v>
      </c>
      <c r="BA26" s="2" t="inlineStr">
        <is>
          <t>NM_001126117.1:c.261_269delCTATGAGCC,p.Tyr88_Pro90del,.~~~~~clinvar.acmg=pp5;clinvar.sig.all=pathogenic;clinvar.assertions=[[1]]_Likely_pathogenic~~Ambry_Genetics,;clinvar.rcv.acc=[[1]]_RCV000222764;clinvar.scv.acc=[[1]]_SCV000272988;clinvar.pmid=[[1]]_NA;;NA                                 NM_001126117.1:c.247_264delAGTGTGGTGGTGCCCTAT,p.Ser83_Tyr88del,.~~~~~NA;hgmd.CLASS=DM;hgmd.hgmd.acc=CD101595;hgmd.all.ref=NA;hgmd.ref.tag=NA;</t>
        </is>
      </c>
      <c r="BB26" s="2" t="inlineStr">
        <is>
          <t>CM941330</t>
        </is>
      </c>
      <c r="BC26" s="2" t="inlineStr">
        <is>
          <t>DM</t>
        </is>
      </c>
      <c r="BD26"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6" s="2" t="n"/>
      <c r="BF26" s="2" t="n"/>
      <c r="BG26" s="2" t="n">
        <v>1</v>
      </c>
      <c r="BH26" s="2" t="n">
        <v>8.955e-06</v>
      </c>
      <c r="BI26" s="2" t="n"/>
      <c r="BJ26" s="2" t="n">
        <v>1</v>
      </c>
      <c r="BK26" s="2" t="inlineStr">
        <is>
          <t>DDDD</t>
        </is>
      </c>
      <c r="BL26" s="2" t="n"/>
      <c r="BM26" s="2" t="n"/>
      <c r="BN26" s="2" t="n"/>
      <c r="BO26" s="2" t="n"/>
      <c r="BP26" s="2" t="n"/>
      <c r="BQ26" s="2" t="n"/>
      <c r="BR26" s="2" t="n"/>
      <c r="BS26" s="2" t="n"/>
      <c r="BT26" s="2" t="n"/>
      <c r="BU26" s="2" t="n"/>
      <c r="BV26" s="2" t="n"/>
      <c r="BW26" s="2" t="n"/>
      <c r="BX26" s="2" t="n"/>
      <c r="BY26" s="2" t="n"/>
      <c r="BZ26" s="2" t="n"/>
      <c r="CA26" s="2" t="n"/>
      <c r="CB26" s="2" t="n"/>
      <c r="CC26" s="2" t="n"/>
      <c r="CD26" s="2" t="n">
        <v>4.062e-06</v>
      </c>
      <c r="CE26" s="2" t="n">
        <v>0</v>
      </c>
      <c r="CF26" s="2" t="n">
        <v>0</v>
      </c>
      <c r="CG26" s="2" t="n">
        <v>0</v>
      </c>
      <c r="CH26" s="2" t="n">
        <v>0</v>
      </c>
      <c r="CI26" s="2" t="n">
        <v>0</v>
      </c>
      <c r="CJ26" s="2" t="n">
        <v>8.955e-06</v>
      </c>
      <c r="CK26" s="2" t="n">
        <v>0</v>
      </c>
      <c r="CL26" s="2" t="n">
        <v>0</v>
      </c>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v>1.1293</v>
      </c>
      <c r="DJ26" s="2" t="n"/>
      <c r="DK26" s="2" t="n"/>
      <c r="DL26" s="2" t="n"/>
      <c r="DM26" s="2" t="n"/>
      <c r="DN26" s="2" t="n"/>
      <c r="DO26" s="2" t="inlineStr">
        <is>
          <t>RNTFRHSVVV P YEPPEVGSDC</t>
        </is>
      </c>
      <c r="DP26" s="2" t="n">
        <v>1</v>
      </c>
      <c r="DQ26" s="2" t="n"/>
      <c r="DR26" s="2" t="n"/>
      <c r="DS26" s="2" t="n"/>
      <c r="DT26" s="2" t="n">
        <v>1</v>
      </c>
      <c r="DU26" s="2" t="inlineStr">
        <is>
          <t>missense_variant</t>
        </is>
      </c>
      <c r="DV26" s="2" t="inlineStr">
        <is>
          <t>MODERATE</t>
        </is>
      </c>
      <c r="DW26" s="2" t="n"/>
      <c r="DX26" s="2" t="n"/>
      <c r="DY26" s="2" t="n"/>
      <c r="DZ26" s="2" t="n">
        <v>2</v>
      </c>
      <c r="EA26" s="2" t="n">
        <v>3</v>
      </c>
      <c r="EB26" s="2" t="n"/>
      <c r="EC26" s="2" t="n"/>
      <c r="ED26" s="2" t="n"/>
      <c r="EE26" s="2" t="n"/>
      <c r="EF26" s="2" t="n">
        <v>1</v>
      </c>
      <c r="EG26" s="2" t="n"/>
      <c r="EH26" s="2" t="n"/>
      <c r="EI26" s="2" t="n"/>
      <c r="EJ26" s="2" t="n"/>
      <c r="EK26" s="2" t="n"/>
      <c r="EL26" s="2" t="inlineStr">
        <is>
          <t>NA,pp5,pp5,pp5</t>
        </is>
      </c>
      <c r="EM26" s="2" t="inlineStr">
        <is>
          <t>single submitter, single submitter, single submitter, single submitter  [[1]] criteria provided, single submitter</t>
        </is>
      </c>
      <c r="EN26" s="2" t="inlineStr">
        <is>
          <t>[[1]] clinical testing,[[1]] clinical testing,[[1]] clinical testing,[[1]] clinical testing</t>
        </is>
      </c>
      <c r="EO26" s="2" t="inlineStr">
        <is>
          <t>[[1]] NA,[[1]] NA,[[1]] NA,[[1]] NA</t>
        </is>
      </c>
      <c r="EP26"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6" s="2" t="inlineStr">
        <is>
          <t>[[1]] SCV000292697,[[1]] SCV000581085,[[1]] SCV000677775,[[1]] SCV001230180</t>
        </is>
      </c>
      <c r="ER26" s="2" t="inlineStr">
        <is>
          <t>[[1]] not provided,[[1]] NA,[[1]] not provided,[[1]] not provided</t>
        </is>
      </c>
      <c r="ES26" s="2" t="inlineStr">
        <is>
          <t>ALT</t>
        </is>
      </c>
      <c r="ET26" s="2" t="inlineStr">
        <is>
          <t>TP53</t>
        </is>
      </c>
      <c r="EU26" s="2" t="inlineStr">
        <is>
          <t>NM_000546</t>
        </is>
      </c>
      <c r="EV26" s="2" t="inlineStr">
        <is>
          <t>NP_000537</t>
        </is>
      </c>
      <c r="EW26" s="2" t="n">
        <v>655</v>
      </c>
      <c r="EX26" s="2" t="inlineStr">
        <is>
          <t>655C&gt;T</t>
        </is>
      </c>
      <c r="EY26" s="2" t="inlineStr">
        <is>
          <t>P</t>
        </is>
      </c>
      <c r="EZ26" s="2" t="inlineStr">
        <is>
          <t>S</t>
        </is>
      </c>
      <c r="FA26" s="2" t="n">
        <v>120445</v>
      </c>
      <c r="FB26" s="2" t="n">
        <v>219</v>
      </c>
      <c r="FC26" s="2" t="inlineStr">
        <is>
          <t>missense</t>
        </is>
      </c>
      <c r="FD26" s="2" t="inlineStr">
        <is>
          <t>[[1]] BMC Med Genet.2015(16)24  [[2]] Hum Mutat.2019(40)828  [[3]] Hum Mutat.2019(40)788  [[4]] Biol Chem.2010(391)197  [[5]] Clin Cancer Res.2007(13)3789  [[6]] Mol Cancer Res.2011(9)271  [[7]] Nat Genet.2013(45)279  [[8]] Hum Mol Genet.2022(31)3001</t>
        </is>
      </c>
      <c r="FE26" s="2" t="n">
        <v>7966399</v>
      </c>
      <c r="FF26" s="2" t="inlineStr">
        <is>
          <t>High frequency of germline p53 mutations in childhood adrenocortical cancer.</t>
        </is>
      </c>
      <c r="FG26" s="2" t="n"/>
      <c r="FH26" s="2" t="inlineStr">
        <is>
          <t>[[1]] additional phenotype  [[2]] simple additional  [[3]] simple additional  [[4]] functional  [[5]] functional  [[6]] functional  [[7]] additional phenotype  [[8]] additional phenotype</t>
        </is>
      </c>
      <c r="FI26" s="2" t="n">
        <v>191170</v>
      </c>
      <c r="FJ26" s="2" t="n"/>
      <c r="FK26" s="2" t="n">
        <v>7157</v>
      </c>
      <c r="FL26" s="2" t="inlineStr">
        <is>
          <t>TP53, P53, LFS1 , BCC7, BMFS5</t>
        </is>
      </c>
      <c r="FM26" s="2" t="inlineStr">
        <is>
          <t>Tumor protein p53</t>
        </is>
      </c>
      <c r="FN26" s="2" t="n"/>
      <c r="FO26" s="2" t="n"/>
      <c r="FP26" s="2" t="n"/>
      <c r="FQ26" s="2" t="n">
        <v>0</v>
      </c>
      <c r="FR26" s="2" t="inlineStr">
        <is>
          <t>D</t>
        </is>
      </c>
      <c r="FS26" s="2" t="n">
        <v>1</v>
      </c>
      <c r="FT26" s="2" t="inlineStr">
        <is>
          <t>D</t>
        </is>
      </c>
      <c r="FU26" s="2" t="n">
        <v>-7.6</v>
      </c>
      <c r="FV26" s="2" t="inlineStr">
        <is>
          <t>D</t>
        </is>
      </c>
      <c r="FW26" s="2" t="n">
        <v>0.917</v>
      </c>
      <c r="FX26" s="2" t="inlineStr">
        <is>
          <t>D</t>
        </is>
      </c>
      <c r="FY26" s="2" t="n">
        <v>0.995</v>
      </c>
      <c r="FZ26" s="2" t="inlineStr">
        <is>
          <t>D</t>
        </is>
      </c>
      <c r="GA26" s="2" t="n">
        <v>2.93</v>
      </c>
      <c r="GB26" s="2" t="inlineStr">
        <is>
          <t>M</t>
        </is>
      </c>
      <c r="GC26" s="2" t="n">
        <v>-7.46</v>
      </c>
      <c r="GD26" s="2" t="inlineStr">
        <is>
          <t>D</t>
        </is>
      </c>
      <c r="GE26" s="2" t="n">
        <v>0</v>
      </c>
      <c r="GF26" s="2" t="inlineStr">
        <is>
          <t>D</t>
        </is>
      </c>
      <c r="GG26" s="2" t="n">
        <v>0.47</v>
      </c>
      <c r="GH26" s="2" t="inlineStr">
        <is>
          <t>D</t>
        </is>
      </c>
      <c r="GI26" s="2" t="n">
        <v>0.997</v>
      </c>
      <c r="GJ26" s="2" t="inlineStr">
        <is>
          <t>D</t>
        </is>
      </c>
      <c r="GK26" s="2" t="n">
        <v>1</v>
      </c>
      <c r="GL26" s="2" t="inlineStr">
        <is>
          <t>D</t>
        </is>
      </c>
      <c r="GM26" s="2" t="n">
        <v>0.997</v>
      </c>
      <c r="GN26" s="2" t="inlineStr">
        <is>
          <t>D</t>
        </is>
      </c>
      <c r="GO26" s="2" t="n">
        <v>0.974</v>
      </c>
      <c r="GP26" s="2" t="n">
        <v>6.793</v>
      </c>
      <c r="GQ26" s="2" t="n">
        <v>32</v>
      </c>
      <c r="GR26" s="2" t="n">
        <v>5.28</v>
      </c>
      <c r="GS26" s="2" t="n">
        <v>10.003</v>
      </c>
      <c r="GT26" s="2" t="n">
        <v>16.792</v>
      </c>
      <c r="GU26" s="2" t="inlineStr">
        <is>
          <t>ID=COSM44076;OCCURENCE=1(soft_tissue),1(oesophagus),1(upper_aerodigestive_tract),1(haematopoietic_and_lymphoid_tissue)</t>
        </is>
      </c>
      <c r="GV26" s="2" t="inlineStr">
        <is>
          <t>G</t>
        </is>
      </c>
      <c r="GW26" s="2" t="inlineStr">
        <is>
          <t>A</t>
        </is>
      </c>
      <c r="GX26" s="2" t="n"/>
      <c r="GZ26" t="inlineStr">
        <is>
          <t>17_7578194_7578194_G_A</t>
        </is>
      </c>
      <c r="HA26" t="inlineStr">
        <is>
          <t>NM_001126117@87,</t>
        </is>
      </c>
      <c r="HB26" t="inlineStr">
        <is>
          <t>17_7578194_G_A</t>
        </is>
      </c>
    </row>
    <row r="27" hidden="1">
      <c r="A27" s="2" t="n"/>
      <c r="B27" s="2" t="n"/>
      <c r="C27" s="2" t="inlineStr">
        <is>
          <t>T1/2</t>
        </is>
      </c>
      <c r="D27" s="2" t="inlineStr">
        <is>
          <t>LP</t>
        </is>
      </c>
      <c r="E27" s="2" t="inlineStr">
        <is>
          <t>chr17:7578194-7578194</t>
        </is>
      </c>
      <c r="F27" s="2" t="inlineStr">
        <is>
          <t>TP53</t>
        </is>
      </c>
      <c r="G27" s="2" t="inlineStr">
        <is>
          <t>NM_001126112.3</t>
        </is>
      </c>
      <c r="H27" s="2" t="inlineStr">
        <is>
          <t>NP_001119584.1</t>
        </is>
      </c>
      <c r="I27" s="2" t="inlineStr">
        <is>
          <t>c.655C&gt;T</t>
        </is>
      </c>
      <c r="J27" s="2" t="inlineStr">
        <is>
          <t>p.Pro219Ser</t>
        </is>
      </c>
      <c r="K27" s="2" t="inlineStr">
        <is>
          <t>P219S</t>
        </is>
      </c>
      <c r="L27" s="2" t="inlineStr">
        <is>
          <t>6_11</t>
        </is>
      </c>
      <c r="M27" s="2" t="n"/>
      <c r="N27" s="2" t="n">
        <v>0.00175</v>
      </c>
      <c r="O27" s="2" t="n">
        <v>4</v>
      </c>
      <c r="P27" s="2" t="n">
        <v>2281</v>
      </c>
      <c r="Q27" s="2" t="n">
        <v>1</v>
      </c>
      <c r="R27" s="2" t="n">
        <v>1</v>
      </c>
      <c r="S27" s="2" t="n">
        <v>5.4</v>
      </c>
      <c r="T27" s="2" t="n"/>
      <c r="U27" s="2" t="n"/>
      <c r="V27" s="2" t="n"/>
      <c r="W27" s="2" t="n"/>
      <c r="X27" s="2" t="inlineStr">
        <is>
          <t>1_11</t>
        </is>
      </c>
      <c r="Y27" s="2" t="n"/>
      <c r="Z27" s="2" t="inlineStr">
        <is>
          <t>PM2,PM5,PP2,PP3,PP5</t>
        </is>
      </c>
      <c r="AA27" s="2" t="inlineStr"/>
      <c r="AB27" s="2" t="n">
        <v>1</v>
      </c>
      <c r="AC27" s="2" t="inlineStr">
        <is>
          <t>Likely Oncogenic ;   Likely Oncogenic</t>
        </is>
      </c>
      <c r="AD27" s="2" t="inlineStr">
        <is>
          <t>Loss-of-function ;   Likely Loss-of-function</t>
        </is>
      </c>
      <c r="AE27" s="2" t="inlineStr"/>
      <c r="AF2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7" s="2" t="n"/>
      <c r="AK27" s="2" t="inlineStr">
        <is>
          <t>AD, AR</t>
        </is>
      </c>
      <c r="AL2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7" s="2" t="n">
        <v>0.53235</v>
      </c>
      <c r="AO27" s="2" t="n"/>
      <c r="AP27" s="2" t="n"/>
      <c r="AQ27" s="2" t="n">
        <v>1</v>
      </c>
      <c r="AR27" s="2" t="n"/>
      <c r="AS27" s="2" t="inlineStr">
        <is>
          <t>[[1]] RCV001705300,[[1]] RCV000492115,[[1]] RCV000576805,[[1]] RCV001065230</t>
        </is>
      </c>
      <c r="AT27" s="2" t="inlineStr">
        <is>
          <t>[[1]] Uncertain significance~~GeneDx,[[1]] Likely pathogenic~~Ambry Genetics,[[1]] Likely pathogenic~~Counsyl,[[1]] Likely pathogenic~~Invitae</t>
        </is>
      </c>
      <c r="AU27" s="2" t="n"/>
      <c r="AV27" s="2" t="n"/>
      <c r="AW27" s="2" t="inlineStr">
        <is>
          <t>[[1]] 20128691, NA  [[2]] 17606709, Partial deficiency allele. Descr. in Suppl. Table S1B (online).  [[3]] 21343334, Partial deficiency, recessive allele. Descr. in Suppl. Tables 1 and 3 (online).</t>
        </is>
      </c>
      <c r="AX27" s="2" t="n"/>
      <c r="AY27" s="2" t="n"/>
      <c r="AZ27" s="2" t="n">
        <v>1</v>
      </c>
      <c r="BA27" s="2" t="inlineStr">
        <is>
          <t>NM_001126112.2:c.657_665delCTATGAGCC,p.Tyr220_Pro222del,.~~~~~clinvar.acmg=pp5;clinvar.sig.all=pathogenic;clinvar.assertions=[[1]]_Likely_pathogenic~~Ambry_Genetics,;clinvar.rcv.acc=[[1]]_RCV000222764;clinvar.scv.acc=[[1]]_SCV000272988;clinvar.pmid=[[1]]_NA;;NA                                 NM_001126112.2:c.643_660delAGTGTGGTGGTGCCCTAT,p.Ser215_Tyr220del,.~~~~~NA;hgmd.CLASS=DM;hgmd.hgmd.acc=CD101595;hgmd.all.ref=NA;hgmd.ref.tag=NA;</t>
        </is>
      </c>
      <c r="BB27" s="2" t="inlineStr">
        <is>
          <t>CM941330</t>
        </is>
      </c>
      <c r="BC27" s="2" t="inlineStr">
        <is>
          <t>DM</t>
        </is>
      </c>
      <c r="BD27"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7" s="2" t="n"/>
      <c r="BF27" s="2" t="n"/>
      <c r="BG27" s="2" t="n">
        <v>1</v>
      </c>
      <c r="BH27" s="2" t="n">
        <v>8.955e-06</v>
      </c>
      <c r="BI27" s="2" t="n"/>
      <c r="BJ27" s="2" t="n">
        <v>1</v>
      </c>
      <c r="BK27" s="2" t="inlineStr">
        <is>
          <t>DDDD</t>
        </is>
      </c>
      <c r="BL27" s="2" t="n"/>
      <c r="BM27" s="2" t="n"/>
      <c r="BN27" s="2" t="n"/>
      <c r="BO27" s="2" t="n"/>
      <c r="BP27" s="2" t="n"/>
      <c r="BQ27" s="2" t="n"/>
      <c r="BR27" s="2" t="n"/>
      <c r="BS27" s="2" t="n"/>
      <c r="BT27" s="2" t="n"/>
      <c r="BU27" s="2" t="n"/>
      <c r="BV27" s="2" t="n"/>
      <c r="BW27" s="2" t="n"/>
      <c r="BX27" s="2" t="n"/>
      <c r="BY27" s="2" t="n"/>
      <c r="BZ27" s="2" t="n"/>
      <c r="CA27" s="2" t="n"/>
      <c r="CB27" s="2" t="n"/>
      <c r="CC27" s="2" t="n"/>
      <c r="CD27" s="2" t="n">
        <v>4.062e-06</v>
      </c>
      <c r="CE27" s="2" t="n">
        <v>0</v>
      </c>
      <c r="CF27" s="2" t="n">
        <v>0</v>
      </c>
      <c r="CG27" s="2" t="n">
        <v>0</v>
      </c>
      <c r="CH27" s="2" t="n">
        <v>0</v>
      </c>
      <c r="CI27" s="2" t="n">
        <v>0</v>
      </c>
      <c r="CJ27" s="2" t="n">
        <v>8.955e-06</v>
      </c>
      <c r="CK27" s="2" t="n">
        <v>0</v>
      </c>
      <c r="CL27" s="2" t="n">
        <v>0</v>
      </c>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v>1.1293</v>
      </c>
      <c r="DJ27" s="2" t="n"/>
      <c r="DK27" s="2" t="n"/>
      <c r="DL27" s="2" t="n"/>
      <c r="DM27" s="2" t="n"/>
      <c r="DN27" s="2" t="n"/>
      <c r="DO27" s="2" t="inlineStr">
        <is>
          <t>RNTFRHSVVV P YEPPEVGSDC</t>
        </is>
      </c>
      <c r="DP27" s="2" t="n">
        <v>1</v>
      </c>
      <c r="DQ27" s="2" t="n"/>
      <c r="DR27" s="2" t="n"/>
      <c r="DS27" s="2" t="n"/>
      <c r="DT27" s="2" t="n">
        <v>1</v>
      </c>
      <c r="DU27" s="2" t="inlineStr">
        <is>
          <t>missense_variant</t>
        </is>
      </c>
      <c r="DV27" s="2" t="inlineStr">
        <is>
          <t>MODERATE</t>
        </is>
      </c>
      <c r="DW27" s="2" t="n"/>
      <c r="DX27" s="2" t="n"/>
      <c r="DY27" s="2" t="n"/>
      <c r="DZ27" s="2" t="n">
        <v>2</v>
      </c>
      <c r="EA27" s="2" t="n">
        <v>3</v>
      </c>
      <c r="EB27" s="2" t="n"/>
      <c r="EC27" s="2" t="n"/>
      <c r="ED27" s="2" t="n"/>
      <c r="EE27" s="2" t="n"/>
      <c r="EF27" s="2" t="n">
        <v>1</v>
      </c>
      <c r="EG27" s="2" t="n"/>
      <c r="EH27" s="2" t="n"/>
      <c r="EI27" s="2" t="n"/>
      <c r="EJ27" s="2" t="n"/>
      <c r="EK27" s="2" t="n"/>
      <c r="EL27" s="2" t="inlineStr">
        <is>
          <t>NA,pp5,pp5,pp5</t>
        </is>
      </c>
      <c r="EM27" s="2" t="inlineStr">
        <is>
          <t>single submitter, single submitter, single submitter, single submitter  [[1]] criteria provided, single submitter</t>
        </is>
      </c>
      <c r="EN27" s="2" t="inlineStr">
        <is>
          <t>[[1]] clinical testing,[[1]] clinical testing,[[1]] clinical testing,[[1]] clinical testing</t>
        </is>
      </c>
      <c r="EO27" s="2" t="inlineStr">
        <is>
          <t>[[1]] NA,[[1]] NA,[[1]] NA,[[1]] NA</t>
        </is>
      </c>
      <c r="EP27"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7" s="2" t="inlineStr">
        <is>
          <t>[[1]] SCV000292697,[[1]] SCV000581085,[[1]] SCV000677775,[[1]] SCV001230180</t>
        </is>
      </c>
      <c r="ER27" s="2" t="inlineStr">
        <is>
          <t>[[1]] not provided,[[1]] NA,[[1]] not provided,[[1]] not provided</t>
        </is>
      </c>
      <c r="ES27" s="2" t="inlineStr">
        <is>
          <t>ALT</t>
        </is>
      </c>
      <c r="ET27" s="2" t="inlineStr">
        <is>
          <t>TP53</t>
        </is>
      </c>
      <c r="EU27" s="2" t="inlineStr">
        <is>
          <t>NM_000546</t>
        </is>
      </c>
      <c r="EV27" s="2" t="inlineStr">
        <is>
          <t>NP_000537</t>
        </is>
      </c>
      <c r="EW27" s="2" t="n">
        <v>655</v>
      </c>
      <c r="EX27" s="2" t="inlineStr">
        <is>
          <t>655C&gt;T</t>
        </is>
      </c>
      <c r="EY27" s="2" t="inlineStr">
        <is>
          <t>P</t>
        </is>
      </c>
      <c r="EZ27" s="2" t="inlineStr">
        <is>
          <t>S</t>
        </is>
      </c>
      <c r="FA27" s="2" t="n">
        <v>120445</v>
      </c>
      <c r="FB27" s="2" t="n">
        <v>219</v>
      </c>
      <c r="FC27" s="2" t="inlineStr">
        <is>
          <t>missense</t>
        </is>
      </c>
      <c r="FD27" s="2" t="inlineStr">
        <is>
          <t>[[1]] BMC Med Genet.2015(16)24  [[2]] Hum Mutat.2019(40)828  [[3]] Hum Mutat.2019(40)788  [[4]] Biol Chem.2010(391)197  [[5]] Clin Cancer Res.2007(13)3789  [[6]] Mol Cancer Res.2011(9)271  [[7]] Nat Genet.2013(45)279  [[8]] Hum Mol Genet.2022(31)3001</t>
        </is>
      </c>
      <c r="FE27" s="2" t="n">
        <v>7966399</v>
      </c>
      <c r="FF27" s="2" t="inlineStr">
        <is>
          <t>High frequency of germline p53 mutations in childhood adrenocortical cancer.</t>
        </is>
      </c>
      <c r="FG27" s="2" t="n"/>
      <c r="FH27" s="2" t="inlineStr">
        <is>
          <t>[[1]] additional phenotype  [[2]] simple additional  [[3]] simple additional  [[4]] functional  [[5]] functional  [[6]] functional  [[7]] additional phenotype  [[8]] additional phenotype</t>
        </is>
      </c>
      <c r="FI27" s="2" t="n">
        <v>191170</v>
      </c>
      <c r="FJ27" s="2" t="n"/>
      <c r="FK27" s="2" t="n">
        <v>7157</v>
      </c>
      <c r="FL27" s="2" t="inlineStr">
        <is>
          <t>TP53, P53, LFS1 , BCC7, BMFS5</t>
        </is>
      </c>
      <c r="FM27" s="2" t="inlineStr">
        <is>
          <t>Tumor protein p53</t>
        </is>
      </c>
      <c r="FN27" s="2" t="n"/>
      <c r="FO27" s="2" t="n"/>
      <c r="FP27" s="2" t="n"/>
      <c r="FQ27" s="2" t="n">
        <v>0</v>
      </c>
      <c r="FR27" s="2" t="inlineStr">
        <is>
          <t>D</t>
        </is>
      </c>
      <c r="FS27" s="2" t="n">
        <v>1</v>
      </c>
      <c r="FT27" s="2" t="inlineStr">
        <is>
          <t>D</t>
        </is>
      </c>
      <c r="FU27" s="2" t="n">
        <v>-7.6</v>
      </c>
      <c r="FV27" s="2" t="inlineStr">
        <is>
          <t>D</t>
        </is>
      </c>
      <c r="FW27" s="2" t="n">
        <v>0.917</v>
      </c>
      <c r="FX27" s="2" t="inlineStr">
        <is>
          <t>D</t>
        </is>
      </c>
      <c r="FY27" s="2" t="n">
        <v>0.995</v>
      </c>
      <c r="FZ27" s="2" t="inlineStr">
        <is>
          <t>D</t>
        </is>
      </c>
      <c r="GA27" s="2" t="n">
        <v>2.93</v>
      </c>
      <c r="GB27" s="2" t="inlineStr">
        <is>
          <t>M</t>
        </is>
      </c>
      <c r="GC27" s="2" t="n">
        <v>-7.46</v>
      </c>
      <c r="GD27" s="2" t="inlineStr">
        <is>
          <t>D</t>
        </is>
      </c>
      <c r="GE27" s="2" t="n">
        <v>0</v>
      </c>
      <c r="GF27" s="2" t="inlineStr">
        <is>
          <t>D</t>
        </is>
      </c>
      <c r="GG27" s="2" t="n">
        <v>0.47</v>
      </c>
      <c r="GH27" s="2" t="inlineStr">
        <is>
          <t>D</t>
        </is>
      </c>
      <c r="GI27" s="2" t="n">
        <v>0.997</v>
      </c>
      <c r="GJ27" s="2" t="inlineStr">
        <is>
          <t>D</t>
        </is>
      </c>
      <c r="GK27" s="2" t="n">
        <v>1</v>
      </c>
      <c r="GL27" s="2" t="inlineStr">
        <is>
          <t>D</t>
        </is>
      </c>
      <c r="GM27" s="2" t="n">
        <v>0.997</v>
      </c>
      <c r="GN27" s="2" t="inlineStr">
        <is>
          <t>D</t>
        </is>
      </c>
      <c r="GO27" s="2" t="n">
        <v>0.974</v>
      </c>
      <c r="GP27" s="2" t="n">
        <v>6.793</v>
      </c>
      <c r="GQ27" s="2" t="n">
        <v>32</v>
      </c>
      <c r="GR27" s="2" t="n">
        <v>5.28</v>
      </c>
      <c r="GS27" s="2" t="n">
        <v>10.003</v>
      </c>
      <c r="GT27" s="2" t="n">
        <v>16.792</v>
      </c>
      <c r="GU27" s="2" t="inlineStr">
        <is>
          <t>ID=COSM44076;OCCURENCE=1(soft_tissue),1(oesophagus),1(upper_aerodigestive_tract),1(haematopoietic_and_lymphoid_tissue)</t>
        </is>
      </c>
      <c r="GV27" s="2" t="inlineStr">
        <is>
          <t>G</t>
        </is>
      </c>
      <c r="GW27" s="2" t="inlineStr">
        <is>
          <t>A</t>
        </is>
      </c>
      <c r="GX27" s="2" t="n"/>
      <c r="GZ27" t="inlineStr">
        <is>
          <t>17_7578194_7578194_G_A</t>
        </is>
      </c>
      <c r="HA27" t="inlineStr">
        <is>
          <t>NM_001126112@219,</t>
        </is>
      </c>
      <c r="HB27" t="inlineStr">
        <is>
          <t>17_7578194_G_A</t>
        </is>
      </c>
    </row>
    <row r="28" hidden="1">
      <c r="A28" s="2" t="n"/>
      <c r="B28" s="2" t="n"/>
      <c r="C28" s="2" t="inlineStr">
        <is>
          <t>T1/2</t>
        </is>
      </c>
      <c r="D28" s="2" t="inlineStr">
        <is>
          <t>LP</t>
        </is>
      </c>
      <c r="E28" s="2" t="inlineStr">
        <is>
          <t>chr17:7578194-7578194</t>
        </is>
      </c>
      <c r="F28" s="2" t="inlineStr">
        <is>
          <t>TP53</t>
        </is>
      </c>
      <c r="G28" s="2" t="inlineStr">
        <is>
          <t>NM_001276695.3</t>
        </is>
      </c>
      <c r="H28" s="2" t="inlineStr">
        <is>
          <t>NP_001263624.1</t>
        </is>
      </c>
      <c r="I28" s="2" t="inlineStr">
        <is>
          <t>c.538C&gt;T</t>
        </is>
      </c>
      <c r="J28" s="2" t="inlineStr">
        <is>
          <t>p.Pro180Ser</t>
        </is>
      </c>
      <c r="K28" s="2" t="inlineStr">
        <is>
          <t>P219S</t>
        </is>
      </c>
      <c r="L28" s="2" t="inlineStr">
        <is>
          <t>6_12</t>
        </is>
      </c>
      <c r="M28" s="2" t="n"/>
      <c r="N28" s="2" t="n">
        <v>0.00175</v>
      </c>
      <c r="O28" s="2" t="n">
        <v>4</v>
      </c>
      <c r="P28" s="2" t="n">
        <v>2281</v>
      </c>
      <c r="Q28" s="2" t="n">
        <v>1</v>
      </c>
      <c r="R28" s="2" t="n">
        <v>1</v>
      </c>
      <c r="S28" s="2" t="n">
        <v>5.4</v>
      </c>
      <c r="T28" s="2" t="n"/>
      <c r="U28" s="2" t="n"/>
      <c r="V28" s="2" t="n"/>
      <c r="W28" s="2" t="n"/>
      <c r="X28" s="2" t="inlineStr">
        <is>
          <t>1_11</t>
        </is>
      </c>
      <c r="Y28" s="2" t="n"/>
      <c r="Z28" s="2" t="inlineStr">
        <is>
          <t>PM2,PM5,PP2,PP3,PP5</t>
        </is>
      </c>
      <c r="AA28" s="2" t="inlineStr"/>
      <c r="AB28" s="2" t="n">
        <v>1</v>
      </c>
      <c r="AC28" s="2" t="inlineStr">
        <is>
          <t>Likely Oncogenic ;   Likely Oncogenic</t>
        </is>
      </c>
      <c r="AD28" s="2" t="inlineStr">
        <is>
          <t>Loss-of-function ;   Likely Loss-of-function</t>
        </is>
      </c>
      <c r="AE28" s="2" t="inlineStr"/>
      <c r="AF28"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8" s="2" t="n"/>
      <c r="AK28" s="2" t="inlineStr">
        <is>
          <t>AD, AR</t>
        </is>
      </c>
      <c r="AL2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8" s="2" t="n">
        <v>0.53235</v>
      </c>
      <c r="AO28" s="2" t="n"/>
      <c r="AP28" s="2" t="n"/>
      <c r="AQ28" s="2" t="n">
        <v>1</v>
      </c>
      <c r="AR28" s="2" t="n"/>
      <c r="AS28" s="2" t="inlineStr">
        <is>
          <t>[[1]] RCV001705300,[[1]] RCV000492115,[[1]] RCV000576805,[[1]] RCV001065230</t>
        </is>
      </c>
      <c r="AT28" s="2" t="inlineStr">
        <is>
          <t>[[1]] Uncertain significance~~GeneDx,[[1]] Likely pathogenic~~Ambry Genetics,[[1]] Likely pathogenic~~Counsyl,[[1]] Likely pathogenic~~Invitae</t>
        </is>
      </c>
      <c r="AU28" s="2" t="n"/>
      <c r="AV28" s="2" t="n"/>
      <c r="AW28" s="2" t="inlineStr">
        <is>
          <t>[[1]] 20128691, NA  [[2]] 17606709, Partial deficiency allele. Descr. in Suppl. Table S1B (online).  [[3]] 21343334, Partial deficiency, recessive allele. Descr. in Suppl. Tables 1 and 3 (online).</t>
        </is>
      </c>
      <c r="AX28" s="2" t="n"/>
      <c r="AY28" s="2" t="n"/>
      <c r="AZ28" s="2" t="n">
        <v>1</v>
      </c>
      <c r="BA28" s="2" t="inlineStr">
        <is>
          <t>NM_001276695.1:c.540_548delCTATGAGCC,p.Tyr181_Pro183del,.~~~~~clinvar.acmg=pp5;clinvar.sig.all=pathogenic;clinvar.assertions=[[1]]_Likely_pathogenic~~Ambry_Genetics,;clinvar.rcv.acc=[[1]]_RCV000222764;clinvar.scv.acc=[[1]]_SCV000272988;clinvar.pmid=[[1]]_NA;;NA                                 NM_001276695.1:c.526_543delAGTGTGGTGGTGCCCTAT,p.Ser176_Tyr181del,.~~~~~NA;hgmd.CLASS=DM;hgmd.hgmd.acc=CD101595;hgmd.all.ref=NA;hgmd.ref.tag=NA;</t>
        </is>
      </c>
      <c r="BB28" s="2" t="inlineStr">
        <is>
          <t>CM941330</t>
        </is>
      </c>
      <c r="BC28" s="2" t="inlineStr">
        <is>
          <t>DM</t>
        </is>
      </c>
      <c r="BD28"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8" s="2" t="n"/>
      <c r="BF28" s="2" t="n"/>
      <c r="BG28" s="2" t="n">
        <v>1</v>
      </c>
      <c r="BH28" s="2" t="n">
        <v>8.955e-06</v>
      </c>
      <c r="BI28" s="2" t="n"/>
      <c r="BJ28" s="2" t="n">
        <v>1</v>
      </c>
      <c r="BK28" s="2" t="inlineStr">
        <is>
          <t>DDDD</t>
        </is>
      </c>
      <c r="BL28" s="2" t="n"/>
      <c r="BM28" s="2" t="n"/>
      <c r="BN28" s="2" t="n"/>
      <c r="BO28" s="2" t="n"/>
      <c r="BP28" s="2" t="n"/>
      <c r="BQ28" s="2" t="n"/>
      <c r="BR28" s="2" t="n"/>
      <c r="BS28" s="2" t="n"/>
      <c r="BT28" s="2" t="n"/>
      <c r="BU28" s="2" t="n"/>
      <c r="BV28" s="2" t="n"/>
      <c r="BW28" s="2" t="n"/>
      <c r="BX28" s="2" t="n"/>
      <c r="BY28" s="2" t="n"/>
      <c r="BZ28" s="2" t="n"/>
      <c r="CA28" s="2" t="n"/>
      <c r="CB28" s="2" t="n"/>
      <c r="CC28" s="2" t="n"/>
      <c r="CD28" s="2" t="n">
        <v>4.062e-06</v>
      </c>
      <c r="CE28" s="2" t="n">
        <v>0</v>
      </c>
      <c r="CF28" s="2" t="n">
        <v>0</v>
      </c>
      <c r="CG28" s="2" t="n">
        <v>0</v>
      </c>
      <c r="CH28" s="2" t="n">
        <v>0</v>
      </c>
      <c r="CI28" s="2" t="n">
        <v>0</v>
      </c>
      <c r="CJ28" s="2" t="n">
        <v>8.955e-06</v>
      </c>
      <c r="CK28" s="2" t="n">
        <v>0</v>
      </c>
      <c r="CL28" s="2" t="n">
        <v>0</v>
      </c>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v>1.1293</v>
      </c>
      <c r="DJ28" s="2" t="n"/>
      <c r="DK28" s="2" t="n"/>
      <c r="DL28" s="2" t="n"/>
      <c r="DM28" s="2" t="n"/>
      <c r="DN28" s="2" t="n"/>
      <c r="DO28" s="2" t="inlineStr">
        <is>
          <t>RNTFRHSVVV P YEPPEVGSDC</t>
        </is>
      </c>
      <c r="DP28" s="2" t="n">
        <v>1</v>
      </c>
      <c r="DQ28" s="2" t="n"/>
      <c r="DR28" s="2" t="n"/>
      <c r="DS28" s="2" t="n"/>
      <c r="DT28" s="2" t="n">
        <v>1</v>
      </c>
      <c r="DU28" s="2" t="inlineStr">
        <is>
          <t>missense_variant</t>
        </is>
      </c>
      <c r="DV28" s="2" t="inlineStr">
        <is>
          <t>MODERATE</t>
        </is>
      </c>
      <c r="DW28" s="2" t="n"/>
      <c r="DX28" s="2" t="n"/>
      <c r="DY28" s="2" t="n"/>
      <c r="DZ28" s="2" t="n">
        <v>2</v>
      </c>
      <c r="EA28" s="2" t="n">
        <v>3</v>
      </c>
      <c r="EB28" s="2" t="n"/>
      <c r="EC28" s="2" t="n"/>
      <c r="ED28" s="2" t="n"/>
      <c r="EE28" s="2" t="n"/>
      <c r="EF28" s="2" t="n">
        <v>1</v>
      </c>
      <c r="EG28" s="2" t="n"/>
      <c r="EH28" s="2" t="n"/>
      <c r="EI28" s="2" t="n"/>
      <c r="EJ28" s="2" t="n"/>
      <c r="EK28" s="2" t="n"/>
      <c r="EL28" s="2" t="inlineStr">
        <is>
          <t>NA,pp5,pp5,pp5</t>
        </is>
      </c>
      <c r="EM28" s="2" t="inlineStr">
        <is>
          <t>single submitter, single submitter, single submitter, single submitter  [[1]] criteria provided, single submitter</t>
        </is>
      </c>
      <c r="EN28" s="2" t="inlineStr">
        <is>
          <t>[[1]] clinical testing,[[1]] clinical testing,[[1]] clinical testing,[[1]] clinical testing</t>
        </is>
      </c>
      <c r="EO28" s="2" t="inlineStr">
        <is>
          <t>[[1]] NA,[[1]] NA,[[1]] NA,[[1]] NA</t>
        </is>
      </c>
      <c r="EP28"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8" s="2" t="inlineStr">
        <is>
          <t>[[1]] SCV000292697,[[1]] SCV000581085,[[1]] SCV000677775,[[1]] SCV001230180</t>
        </is>
      </c>
      <c r="ER28" s="2" t="inlineStr">
        <is>
          <t>[[1]] not provided,[[1]] NA,[[1]] not provided,[[1]] not provided</t>
        </is>
      </c>
      <c r="ES28" s="2" t="inlineStr">
        <is>
          <t>ALT</t>
        </is>
      </c>
      <c r="ET28" s="2" t="inlineStr">
        <is>
          <t>TP53</t>
        </is>
      </c>
      <c r="EU28" s="2" t="inlineStr">
        <is>
          <t>NM_000546</t>
        </is>
      </c>
      <c r="EV28" s="2" t="inlineStr">
        <is>
          <t>NP_000537</t>
        </is>
      </c>
      <c r="EW28" s="2" t="n">
        <v>655</v>
      </c>
      <c r="EX28" s="2" t="inlineStr">
        <is>
          <t>655C&gt;T</t>
        </is>
      </c>
      <c r="EY28" s="2" t="inlineStr">
        <is>
          <t>P</t>
        </is>
      </c>
      <c r="EZ28" s="2" t="inlineStr">
        <is>
          <t>S</t>
        </is>
      </c>
      <c r="FA28" s="2" t="n">
        <v>120445</v>
      </c>
      <c r="FB28" s="2" t="n">
        <v>219</v>
      </c>
      <c r="FC28" s="2" t="inlineStr">
        <is>
          <t>missense</t>
        </is>
      </c>
      <c r="FD28" s="2" t="inlineStr">
        <is>
          <t>[[1]] BMC Med Genet.2015(16)24  [[2]] Hum Mutat.2019(40)828  [[3]] Hum Mutat.2019(40)788  [[4]] Biol Chem.2010(391)197  [[5]] Clin Cancer Res.2007(13)3789  [[6]] Mol Cancer Res.2011(9)271  [[7]] Nat Genet.2013(45)279  [[8]] Hum Mol Genet.2022(31)3001</t>
        </is>
      </c>
      <c r="FE28" s="2" t="n">
        <v>7966399</v>
      </c>
      <c r="FF28" s="2" t="inlineStr">
        <is>
          <t>High frequency of germline p53 mutations in childhood adrenocortical cancer.</t>
        </is>
      </c>
      <c r="FG28" s="2" t="n"/>
      <c r="FH28" s="2" t="inlineStr">
        <is>
          <t>[[1]] additional phenotype  [[2]] simple additional  [[3]] simple additional  [[4]] functional  [[5]] functional  [[6]] functional  [[7]] additional phenotype  [[8]] additional phenotype</t>
        </is>
      </c>
      <c r="FI28" s="2" t="n">
        <v>191170</v>
      </c>
      <c r="FJ28" s="2" t="n"/>
      <c r="FK28" s="2" t="n">
        <v>7157</v>
      </c>
      <c r="FL28" s="2" t="inlineStr">
        <is>
          <t>TP53, P53, LFS1 , BCC7, BMFS5</t>
        </is>
      </c>
      <c r="FM28" s="2" t="inlineStr">
        <is>
          <t>Tumor protein p53</t>
        </is>
      </c>
      <c r="FN28" s="2" t="n"/>
      <c r="FO28" s="2" t="n"/>
      <c r="FP28" s="2" t="n"/>
      <c r="FQ28" s="2" t="n">
        <v>0</v>
      </c>
      <c r="FR28" s="2" t="inlineStr">
        <is>
          <t>D</t>
        </is>
      </c>
      <c r="FS28" s="2" t="n">
        <v>1</v>
      </c>
      <c r="FT28" s="2" t="inlineStr">
        <is>
          <t>D</t>
        </is>
      </c>
      <c r="FU28" s="2" t="n">
        <v>-7.6</v>
      </c>
      <c r="FV28" s="2" t="inlineStr">
        <is>
          <t>D</t>
        </is>
      </c>
      <c r="FW28" s="2" t="n">
        <v>0.917</v>
      </c>
      <c r="FX28" s="2" t="inlineStr">
        <is>
          <t>D</t>
        </is>
      </c>
      <c r="FY28" s="2" t="n">
        <v>0.995</v>
      </c>
      <c r="FZ28" s="2" t="inlineStr">
        <is>
          <t>D</t>
        </is>
      </c>
      <c r="GA28" s="2" t="n">
        <v>2.93</v>
      </c>
      <c r="GB28" s="2" t="inlineStr">
        <is>
          <t>M</t>
        </is>
      </c>
      <c r="GC28" s="2" t="n">
        <v>-7.46</v>
      </c>
      <c r="GD28" s="2" t="inlineStr">
        <is>
          <t>D</t>
        </is>
      </c>
      <c r="GE28" s="2" t="n">
        <v>0</v>
      </c>
      <c r="GF28" s="2" t="inlineStr">
        <is>
          <t>D</t>
        </is>
      </c>
      <c r="GG28" s="2" t="n">
        <v>0.47</v>
      </c>
      <c r="GH28" s="2" t="inlineStr">
        <is>
          <t>D</t>
        </is>
      </c>
      <c r="GI28" s="2" t="n">
        <v>0.997</v>
      </c>
      <c r="GJ28" s="2" t="inlineStr">
        <is>
          <t>D</t>
        </is>
      </c>
      <c r="GK28" s="2" t="n">
        <v>1</v>
      </c>
      <c r="GL28" s="2" t="inlineStr">
        <is>
          <t>D</t>
        </is>
      </c>
      <c r="GM28" s="2" t="n">
        <v>0.997</v>
      </c>
      <c r="GN28" s="2" t="inlineStr">
        <is>
          <t>D</t>
        </is>
      </c>
      <c r="GO28" s="2" t="n">
        <v>0.974</v>
      </c>
      <c r="GP28" s="2" t="n">
        <v>6.793</v>
      </c>
      <c r="GQ28" s="2" t="n">
        <v>32</v>
      </c>
      <c r="GR28" s="2" t="n">
        <v>5.28</v>
      </c>
      <c r="GS28" s="2" t="n">
        <v>10.003</v>
      </c>
      <c r="GT28" s="2" t="n">
        <v>16.792</v>
      </c>
      <c r="GU28" s="2" t="inlineStr">
        <is>
          <t>ID=COSM44076;OCCURENCE=1(soft_tissue),1(oesophagus),1(upper_aerodigestive_tract),1(haematopoietic_and_lymphoid_tissue)</t>
        </is>
      </c>
      <c r="GV28" s="2" t="inlineStr">
        <is>
          <t>G</t>
        </is>
      </c>
      <c r="GW28" s="2" t="inlineStr">
        <is>
          <t>A</t>
        </is>
      </c>
      <c r="GX28" s="2" t="n"/>
      <c r="GZ28" t="inlineStr">
        <is>
          <t>17_7578194_7578194_G_A</t>
        </is>
      </c>
      <c r="HA28" t="inlineStr">
        <is>
          <t>NM_001276695@180,</t>
        </is>
      </c>
      <c r="HB28" t="inlineStr">
        <is>
          <t>17_7578194_G_A</t>
        </is>
      </c>
    </row>
    <row r="29" hidden="1">
      <c r="A29" s="2" t="n"/>
      <c r="B29" s="2" t="n"/>
      <c r="C29" s="2" t="inlineStr">
        <is>
          <t>T1/2</t>
        </is>
      </c>
      <c r="D29" s="2" t="inlineStr">
        <is>
          <t>LP</t>
        </is>
      </c>
      <c r="E29" s="2" t="inlineStr">
        <is>
          <t>chr17:7578194-7578194</t>
        </is>
      </c>
      <c r="F29" s="2" t="inlineStr">
        <is>
          <t>TP53</t>
        </is>
      </c>
      <c r="G29" s="2" t="inlineStr">
        <is>
          <t>NM_001126114.3</t>
        </is>
      </c>
      <c r="H29" s="2" t="inlineStr">
        <is>
          <t>NP_001119586.1</t>
        </is>
      </c>
      <c r="I29" s="2" t="inlineStr">
        <is>
          <t>c.655C&gt;T</t>
        </is>
      </c>
      <c r="J29" s="2" t="inlineStr">
        <is>
          <t>p.Pro219Ser</t>
        </is>
      </c>
      <c r="K29" s="2" t="inlineStr">
        <is>
          <t>P219S</t>
        </is>
      </c>
      <c r="L29" s="2" t="inlineStr">
        <is>
          <t>6_12</t>
        </is>
      </c>
      <c r="M29" s="2" t="n"/>
      <c r="N29" s="2" t="n">
        <v>0.00175</v>
      </c>
      <c r="O29" s="2" t="n">
        <v>4</v>
      </c>
      <c r="P29" s="2" t="n">
        <v>2281</v>
      </c>
      <c r="Q29" s="2" t="n">
        <v>1</v>
      </c>
      <c r="R29" s="2" t="n">
        <v>1</v>
      </c>
      <c r="S29" s="2" t="n">
        <v>5.4</v>
      </c>
      <c r="T29" s="2" t="n"/>
      <c r="U29" s="2" t="n"/>
      <c r="V29" s="2" t="n"/>
      <c r="W29" s="2" t="n"/>
      <c r="X29" s="2" t="inlineStr">
        <is>
          <t>1_11</t>
        </is>
      </c>
      <c r="Y29" s="2" t="n"/>
      <c r="Z29" s="2" t="inlineStr">
        <is>
          <t>PM2,PM5,PP2,PP3,PP5</t>
        </is>
      </c>
      <c r="AA29" s="2" t="inlineStr"/>
      <c r="AB29" s="2" t="n">
        <v>1</v>
      </c>
      <c r="AC29" s="2" t="inlineStr">
        <is>
          <t>Likely Oncogenic ;   Likely Oncogenic</t>
        </is>
      </c>
      <c r="AD29" s="2" t="inlineStr">
        <is>
          <t>Loss-of-function ;   Likely Loss-of-function</t>
        </is>
      </c>
      <c r="AE29" s="2" t="inlineStr"/>
      <c r="AF29"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29" s="2" t="n"/>
      <c r="AK29" s="2" t="inlineStr">
        <is>
          <t>AD, AR</t>
        </is>
      </c>
      <c r="AL2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9" s="2" t="n">
        <v>0.53235</v>
      </c>
      <c r="AO29" s="2" t="n"/>
      <c r="AP29" s="2" t="n"/>
      <c r="AQ29" s="2" t="n">
        <v>1</v>
      </c>
      <c r="AR29" s="2" t="n"/>
      <c r="AS29" s="2" t="inlineStr">
        <is>
          <t>[[1]] RCV001705300,[[1]] RCV000492115,[[1]] RCV000576805,[[1]] RCV001065230</t>
        </is>
      </c>
      <c r="AT29" s="2" t="inlineStr">
        <is>
          <t>[[1]] Uncertain significance~~GeneDx,[[1]] Likely pathogenic~~Ambry Genetics,[[1]] Likely pathogenic~~Counsyl,[[1]] Likely pathogenic~~Invitae</t>
        </is>
      </c>
      <c r="AU29" s="2" t="n"/>
      <c r="AV29" s="2" t="n"/>
      <c r="AW29" s="2" t="inlineStr">
        <is>
          <t>[[1]] 20128691, NA  [[2]] 17606709, Partial deficiency allele. Descr. in Suppl. Table S1B (online).  [[3]] 21343334, Partial deficiency, recessive allele. Descr. in Suppl. Tables 1 and 3 (online).</t>
        </is>
      </c>
      <c r="AX29" s="2" t="n"/>
      <c r="AY29" s="2" t="n"/>
      <c r="AZ29" s="2" t="n">
        <v>1</v>
      </c>
      <c r="BA29" s="2" t="inlineStr">
        <is>
          <t>NM_001126114.2:c.657_665delCTATGAGCC,p.Tyr220_Pro222del,.~~~~~clinvar.acmg=pp5;clinvar.sig.all=pathogenic;clinvar.assertions=[[1]]_Likely_pathogenic~~Ambry_Genetics,;clinvar.rcv.acc=[[1]]_RCV000222764;clinvar.scv.acc=[[1]]_SCV000272988;clinvar.pmid=[[1]]_NA;;NA                                 NM_001126114.2:c.643_660delAGTGTGGTGGTGCCCTAT,p.Ser215_Tyr220del,.~~~~~NA;hgmd.CLASS=DM;hgmd.hgmd.acc=CD101595;hgmd.all.ref=NA;hgmd.ref.tag=NA;</t>
        </is>
      </c>
      <c r="BB29" s="2" t="inlineStr">
        <is>
          <t>CM941330</t>
        </is>
      </c>
      <c r="BC29" s="2" t="inlineStr">
        <is>
          <t>DM</t>
        </is>
      </c>
      <c r="BD29" s="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BE29" s="2" t="n"/>
      <c r="BF29" s="2" t="n"/>
      <c r="BG29" s="2" t="n">
        <v>1</v>
      </c>
      <c r="BH29" s="2" t="n">
        <v>8.955e-06</v>
      </c>
      <c r="BI29" s="2" t="n"/>
      <c r="BJ29" s="2" t="n">
        <v>1</v>
      </c>
      <c r="BK29" s="2" t="inlineStr">
        <is>
          <t>DDDD</t>
        </is>
      </c>
      <c r="BL29" s="2" t="n"/>
      <c r="BM29" s="2" t="n"/>
      <c r="BN29" s="2" t="n"/>
      <c r="BO29" s="2" t="n"/>
      <c r="BP29" s="2" t="n"/>
      <c r="BQ29" s="2" t="n"/>
      <c r="BR29" s="2" t="n"/>
      <c r="BS29" s="2" t="n"/>
      <c r="BT29" s="2" t="n"/>
      <c r="BU29" s="2" t="n"/>
      <c r="BV29" s="2" t="n"/>
      <c r="BW29" s="2" t="n"/>
      <c r="BX29" s="2" t="n"/>
      <c r="BY29" s="2" t="n"/>
      <c r="BZ29" s="2" t="n"/>
      <c r="CA29" s="2" t="n"/>
      <c r="CB29" s="2" t="n"/>
      <c r="CC29" s="2" t="n"/>
      <c r="CD29" s="2" t="n">
        <v>4.062e-06</v>
      </c>
      <c r="CE29" s="2" t="n">
        <v>0</v>
      </c>
      <c r="CF29" s="2" t="n">
        <v>0</v>
      </c>
      <c r="CG29" s="2" t="n">
        <v>0</v>
      </c>
      <c r="CH29" s="2" t="n">
        <v>0</v>
      </c>
      <c r="CI29" s="2" t="n">
        <v>0</v>
      </c>
      <c r="CJ29" s="2" t="n">
        <v>8.955e-06</v>
      </c>
      <c r="CK29" s="2" t="n">
        <v>0</v>
      </c>
      <c r="CL29" s="2" t="n">
        <v>0</v>
      </c>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c r="DH29" s="2" t="n"/>
      <c r="DI29" s="2" t="n">
        <v>1.1293</v>
      </c>
      <c r="DJ29" s="2" t="n"/>
      <c r="DK29" s="2" t="n"/>
      <c r="DL29" s="2" t="n"/>
      <c r="DM29" s="2" t="n"/>
      <c r="DN29" s="2" t="n"/>
      <c r="DO29" s="2" t="inlineStr">
        <is>
          <t>RNTFRHSVVV P YEPPEVGSDC</t>
        </is>
      </c>
      <c r="DP29" s="2" t="n">
        <v>1</v>
      </c>
      <c r="DQ29" s="2" t="n"/>
      <c r="DR29" s="2" t="n"/>
      <c r="DS29" s="2" t="n"/>
      <c r="DT29" s="2" t="n">
        <v>1</v>
      </c>
      <c r="DU29" s="2" t="inlineStr">
        <is>
          <t>missense_variant</t>
        </is>
      </c>
      <c r="DV29" s="2" t="inlineStr">
        <is>
          <t>MODERATE</t>
        </is>
      </c>
      <c r="DW29" s="2" t="n"/>
      <c r="DX29" s="2" t="n"/>
      <c r="DY29" s="2" t="n"/>
      <c r="DZ29" s="2" t="n">
        <v>2</v>
      </c>
      <c r="EA29" s="2" t="n">
        <v>3</v>
      </c>
      <c r="EB29" s="2" t="n"/>
      <c r="EC29" s="2" t="n"/>
      <c r="ED29" s="2" t="n"/>
      <c r="EE29" s="2" t="n"/>
      <c r="EF29" s="2" t="n">
        <v>1</v>
      </c>
      <c r="EG29" s="2" t="n"/>
      <c r="EH29" s="2" t="n"/>
      <c r="EI29" s="2" t="n"/>
      <c r="EJ29" s="2" t="n"/>
      <c r="EK29" s="2" t="n"/>
      <c r="EL29" s="2" t="inlineStr">
        <is>
          <t>NA,pp5,pp5,pp5</t>
        </is>
      </c>
      <c r="EM29" s="2" t="inlineStr">
        <is>
          <t>single submitter, single submitter, single submitter, single submitter  [[1]] criteria provided, single submitter</t>
        </is>
      </c>
      <c r="EN29" s="2" t="inlineStr">
        <is>
          <t>[[1]] clinical testing,[[1]] clinical testing,[[1]] clinical testing,[[1]] clinical testing</t>
        </is>
      </c>
      <c r="EO29" s="2" t="inlineStr">
        <is>
          <t>[[1]] NA,[[1]] NA,[[1]] NA,[[1]] NA</t>
        </is>
      </c>
      <c r="EP29" s="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Q29" s="2" t="inlineStr">
        <is>
          <t>[[1]] SCV000292697,[[1]] SCV000581085,[[1]] SCV000677775,[[1]] SCV001230180</t>
        </is>
      </c>
      <c r="ER29" s="2" t="inlineStr">
        <is>
          <t>[[1]] not provided,[[1]] NA,[[1]] not provided,[[1]] not provided</t>
        </is>
      </c>
      <c r="ES29" s="2" t="inlineStr">
        <is>
          <t>ALT</t>
        </is>
      </c>
      <c r="ET29" s="2" t="inlineStr">
        <is>
          <t>TP53</t>
        </is>
      </c>
      <c r="EU29" s="2" t="inlineStr">
        <is>
          <t>NM_000546</t>
        </is>
      </c>
      <c r="EV29" s="2" t="inlineStr">
        <is>
          <t>NP_000537</t>
        </is>
      </c>
      <c r="EW29" s="2" t="n">
        <v>655</v>
      </c>
      <c r="EX29" s="2" t="inlineStr">
        <is>
          <t>655C&gt;T</t>
        </is>
      </c>
      <c r="EY29" s="2" t="inlineStr">
        <is>
          <t>P</t>
        </is>
      </c>
      <c r="EZ29" s="2" t="inlineStr">
        <is>
          <t>S</t>
        </is>
      </c>
      <c r="FA29" s="2" t="n">
        <v>120445</v>
      </c>
      <c r="FB29" s="2" t="n">
        <v>219</v>
      </c>
      <c r="FC29" s="2" t="inlineStr">
        <is>
          <t>missense</t>
        </is>
      </c>
      <c r="FD29" s="2" t="inlineStr">
        <is>
          <t>[[1]] BMC Med Genet.2015(16)24  [[2]] Hum Mutat.2019(40)828  [[3]] Hum Mutat.2019(40)788  [[4]] Biol Chem.2010(391)197  [[5]] Clin Cancer Res.2007(13)3789  [[6]] Mol Cancer Res.2011(9)271  [[7]] Nat Genet.2013(45)279  [[8]] Hum Mol Genet.2022(31)3001</t>
        </is>
      </c>
      <c r="FE29" s="2" t="n">
        <v>7966399</v>
      </c>
      <c r="FF29" s="2" t="inlineStr">
        <is>
          <t>High frequency of germline p53 mutations in childhood adrenocortical cancer.</t>
        </is>
      </c>
      <c r="FG29" s="2" t="n"/>
      <c r="FH29" s="2" t="inlineStr">
        <is>
          <t>[[1]] additional phenotype  [[2]] simple additional  [[3]] simple additional  [[4]] functional  [[5]] functional  [[6]] functional  [[7]] additional phenotype  [[8]] additional phenotype</t>
        </is>
      </c>
      <c r="FI29" s="2" t="n">
        <v>191170</v>
      </c>
      <c r="FJ29" s="2" t="n"/>
      <c r="FK29" s="2" t="n">
        <v>7157</v>
      </c>
      <c r="FL29" s="2" t="inlineStr">
        <is>
          <t>TP53, P53, LFS1 , BCC7, BMFS5</t>
        </is>
      </c>
      <c r="FM29" s="2" t="inlineStr">
        <is>
          <t>Tumor protein p53</t>
        </is>
      </c>
      <c r="FN29" s="2" t="n"/>
      <c r="FO29" s="2" t="n"/>
      <c r="FP29" s="2" t="n"/>
      <c r="FQ29" s="2" t="n">
        <v>0</v>
      </c>
      <c r="FR29" s="2" t="inlineStr">
        <is>
          <t>D</t>
        </is>
      </c>
      <c r="FS29" s="2" t="n">
        <v>1</v>
      </c>
      <c r="FT29" s="2" t="inlineStr">
        <is>
          <t>D</t>
        </is>
      </c>
      <c r="FU29" s="2" t="n">
        <v>-7.6</v>
      </c>
      <c r="FV29" s="2" t="inlineStr">
        <is>
          <t>D</t>
        </is>
      </c>
      <c r="FW29" s="2" t="n">
        <v>0.917</v>
      </c>
      <c r="FX29" s="2" t="inlineStr">
        <is>
          <t>D</t>
        </is>
      </c>
      <c r="FY29" s="2" t="n">
        <v>0.995</v>
      </c>
      <c r="FZ29" s="2" t="inlineStr">
        <is>
          <t>D</t>
        </is>
      </c>
      <c r="GA29" s="2" t="n">
        <v>2.93</v>
      </c>
      <c r="GB29" s="2" t="inlineStr">
        <is>
          <t>M</t>
        </is>
      </c>
      <c r="GC29" s="2" t="n">
        <v>-7.46</v>
      </c>
      <c r="GD29" s="2" t="inlineStr">
        <is>
          <t>D</t>
        </is>
      </c>
      <c r="GE29" s="2" t="n">
        <v>0</v>
      </c>
      <c r="GF29" s="2" t="inlineStr">
        <is>
          <t>D</t>
        </is>
      </c>
      <c r="GG29" s="2" t="n">
        <v>0.47</v>
      </c>
      <c r="GH29" s="2" t="inlineStr">
        <is>
          <t>D</t>
        </is>
      </c>
      <c r="GI29" s="2" t="n">
        <v>0.997</v>
      </c>
      <c r="GJ29" s="2" t="inlineStr">
        <is>
          <t>D</t>
        </is>
      </c>
      <c r="GK29" s="2" t="n">
        <v>1</v>
      </c>
      <c r="GL29" s="2" t="inlineStr">
        <is>
          <t>D</t>
        </is>
      </c>
      <c r="GM29" s="2" t="n">
        <v>0.997</v>
      </c>
      <c r="GN29" s="2" t="inlineStr">
        <is>
          <t>D</t>
        </is>
      </c>
      <c r="GO29" s="2" t="n">
        <v>0.974</v>
      </c>
      <c r="GP29" s="2" t="n">
        <v>6.793</v>
      </c>
      <c r="GQ29" s="2" t="n">
        <v>32</v>
      </c>
      <c r="GR29" s="2" t="n">
        <v>5.28</v>
      </c>
      <c r="GS29" s="2" t="n">
        <v>10.003</v>
      </c>
      <c r="GT29" s="2" t="n">
        <v>16.792</v>
      </c>
      <c r="GU29" s="2" t="inlineStr">
        <is>
          <t>ID=COSM44076;OCCURENCE=1(soft_tissue),1(oesophagus),1(upper_aerodigestive_tract),1(haematopoietic_and_lymphoid_tissue)</t>
        </is>
      </c>
      <c r="GV29" s="2" t="inlineStr">
        <is>
          <t>G</t>
        </is>
      </c>
      <c r="GW29" s="2" t="inlineStr">
        <is>
          <t>A</t>
        </is>
      </c>
      <c r="GX29" s="2" t="n"/>
      <c r="GZ29" t="inlineStr">
        <is>
          <t>17_7578194_7578194_G_A</t>
        </is>
      </c>
      <c r="HA29" t="inlineStr">
        <is>
          <t>NM_001126114@219,</t>
        </is>
      </c>
      <c r="HB29" t="inlineStr">
        <is>
          <t>17_7578194_G_A</t>
        </is>
      </c>
    </row>
    <row r="30">
      <c r="B30" t="inlineStr">
        <is>
          <t>O</t>
        </is>
      </c>
      <c r="C30" t="inlineStr">
        <is>
          <t>T1/2</t>
        </is>
      </c>
      <c r="D30" t="inlineStr">
        <is>
          <t>U</t>
        </is>
      </c>
      <c r="E30" t="inlineStr">
        <is>
          <t>chr2:25523008-25523008</t>
        </is>
      </c>
      <c r="F30" t="inlineStr">
        <is>
          <t>DNMT3A</t>
        </is>
      </c>
      <c r="G30" t="inlineStr">
        <is>
          <t>NM_022552.5</t>
        </is>
      </c>
      <c r="H30" t="inlineStr">
        <is>
          <t>NP_072046.2</t>
        </is>
      </c>
      <c r="I30" t="inlineStr">
        <is>
          <t>c.176dup</t>
        </is>
      </c>
      <c r="J30" t="inlineStr">
        <is>
          <t>p.Val60GlyfsTer5</t>
        </is>
      </c>
      <c r="K30" t="inlineStr">
        <is>
          <t>V60GfsX5</t>
        </is>
      </c>
      <c r="L30" t="inlineStr">
        <is>
          <t>3_23</t>
        </is>
      </c>
      <c r="N30" t="n">
        <v>0.00164</v>
      </c>
      <c r="O30" t="n">
        <v>4</v>
      </c>
      <c r="P30" t="n">
        <v>2433</v>
      </c>
      <c r="Q30" t="n">
        <v>1</v>
      </c>
      <c r="R30" t="n">
        <v>2</v>
      </c>
      <c r="S30" t="n">
        <v>6.9</v>
      </c>
      <c r="X30" t="inlineStr">
        <is>
          <t>1_11</t>
        </is>
      </c>
      <c r="Y30" t="inlineStr">
        <is>
          <t>rs769876640</t>
        </is>
      </c>
      <c r="Z30" t="inlineStr">
        <is>
          <t>PVS1,PP5</t>
        </is>
      </c>
      <c r="AA30" t="inlineStr"/>
      <c r="AB30" t="n">
        <v>3</v>
      </c>
      <c r="AC30" t="inlineStr">
        <is>
          <t>Likely Oncogenic</t>
        </is>
      </c>
      <c r="AD30" t="inlineStr">
        <is>
          <t>Likely Loss-of-function</t>
        </is>
      </c>
      <c r="AE30" t="inlineStr"/>
      <c r="AF30" t="inlineStr"/>
      <c r="AG30" t="inlineStr"/>
      <c r="AH30" t="inlineStr"/>
      <c r="AI30" t="inlineStr"/>
      <c r="AL3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0" t="n">
        <v>0</v>
      </c>
      <c r="AQ30" t="n">
        <v>1</v>
      </c>
      <c r="AS30" t="inlineStr">
        <is>
          <t>[[1]] RCV001541787</t>
        </is>
      </c>
      <c r="AT30" t="inlineStr">
        <is>
          <t>[[1]] Pathogenic~~GeneDx</t>
        </is>
      </c>
      <c r="BH30" t="n">
        <v>9.074e-06</v>
      </c>
      <c r="CD30" t="n">
        <v>4.114e-06</v>
      </c>
      <c r="CE30" t="n">
        <v>0</v>
      </c>
      <c r="CF30" t="n">
        <v>0</v>
      </c>
      <c r="CG30" t="n">
        <v>0</v>
      </c>
      <c r="CH30" t="n">
        <v>0</v>
      </c>
      <c r="CI30" t="n">
        <v>0</v>
      </c>
      <c r="CJ30" t="n">
        <v>9.074e-06</v>
      </c>
      <c r="CK30" t="n">
        <v>0</v>
      </c>
      <c r="CL30" t="n">
        <v>0</v>
      </c>
      <c r="DO30" t="inlineStr">
        <is>
          <t>GRPGRKRKHP P VESGDTPKDP</t>
        </is>
      </c>
      <c r="DP30" t="n">
        <v>2</v>
      </c>
      <c r="DR30" t="n">
        <v>1</v>
      </c>
      <c r="DU30" t="inlineStr">
        <is>
          <t>frameshift_variant,splice_region_variant</t>
        </is>
      </c>
      <c r="DV30" t="inlineStr">
        <is>
          <t>HIGH</t>
        </is>
      </c>
      <c r="DX30" t="n">
        <v>1</v>
      </c>
      <c r="EA30" t="n">
        <v>1</v>
      </c>
      <c r="EG30" t="n">
        <v>1</v>
      </c>
      <c r="EL30" t="inlineStr">
        <is>
          <t>pp5</t>
        </is>
      </c>
      <c r="EM30" t="inlineStr">
        <is>
          <t>single submitter  [[1]] criteria provided, single submitter</t>
        </is>
      </c>
      <c r="EN30" t="inlineStr">
        <is>
          <t>[[1]] clinical testing</t>
        </is>
      </c>
      <c r="EO30" t="inlineStr">
        <is>
          <t>[[1]] NA</t>
        </is>
      </c>
      <c r="EP30" t="inlineStr">
        <is>
          <t>[[1]] NM 022552.5(DNMT3A):c.176dup (p.Val60fs) AND not provided  [[1]] NM_022552.5(DNMT3A):c.176dup (p.Val60fs) AND not provided</t>
        </is>
      </c>
      <c r="EQ30" t="inlineStr">
        <is>
          <t>[[1]] SCV001759820</t>
        </is>
      </c>
      <c r="ER30" t="inlineStr">
        <is>
          <t>[[1]] not provided</t>
        </is>
      </c>
      <c r="FI30" t="n">
        <v>602769</v>
      </c>
      <c r="FK30" t="n">
        <v>1788</v>
      </c>
      <c r="FL30" t="inlineStr">
        <is>
          <t>DNMT3A, TBRS, HESJAS</t>
        </is>
      </c>
      <c r="FM30" t="inlineStr">
        <is>
          <t>DNA methyltransferase 3A</t>
        </is>
      </c>
      <c r="GV30" t="inlineStr">
        <is>
          <t>C</t>
        </is>
      </c>
      <c r="GW30" t="inlineStr">
        <is>
          <t>CG</t>
        </is>
      </c>
      <c r="GZ30" t="inlineStr">
        <is>
          <t>2_25523008_25523008_-_G</t>
        </is>
      </c>
      <c r="HA30" t="inlineStr">
        <is>
          <t>NM_022552@59,</t>
        </is>
      </c>
      <c r="HB30" t="inlineStr">
        <is>
          <t>2_25523008_C_CG</t>
        </is>
      </c>
    </row>
    <row r="31" hidden="1">
      <c r="A31" s="2" t="n"/>
      <c r="B31" s="2" t="n"/>
      <c r="C31" s="2" t="inlineStr">
        <is>
          <t>T1/2</t>
        </is>
      </c>
      <c r="D31" s="2" t="inlineStr">
        <is>
          <t>U</t>
        </is>
      </c>
      <c r="E31" s="2" t="inlineStr">
        <is>
          <t>chr2:25523008-25523008</t>
        </is>
      </c>
      <c r="F31" s="2" t="inlineStr">
        <is>
          <t>DNMT3A</t>
        </is>
      </c>
      <c r="G31" s="2" t="inlineStr">
        <is>
          <t>NM_001320892.2</t>
        </is>
      </c>
      <c r="H31" s="2" t="inlineStr">
        <is>
          <t>NP_001307821.1</t>
        </is>
      </c>
      <c r="I31" s="2" t="inlineStr">
        <is>
          <t>c.176dup</t>
        </is>
      </c>
      <c r="J31" s="2" t="inlineStr">
        <is>
          <t>p.Val60GlyfsTer5</t>
        </is>
      </c>
      <c r="K31" s="2" t="n"/>
      <c r="L31" s="2" t="inlineStr">
        <is>
          <t>3_4</t>
        </is>
      </c>
      <c r="M31" s="2" t="n"/>
      <c r="N31" s="2" t="n">
        <v>0.00164</v>
      </c>
      <c r="O31" s="2" t="n">
        <v>4</v>
      </c>
      <c r="P31" s="2" t="n">
        <v>2433</v>
      </c>
      <c r="Q31" s="2" t="n">
        <v>1</v>
      </c>
      <c r="R31" s="2" t="n">
        <v>2</v>
      </c>
      <c r="S31" s="2" t="n">
        <v>6.9</v>
      </c>
      <c r="T31" s="2" t="n"/>
      <c r="U31" s="2" t="n"/>
      <c r="V31" s="2" t="n"/>
      <c r="W31" s="2" t="n"/>
      <c r="X31" s="2" t="inlineStr">
        <is>
          <t>1_11</t>
        </is>
      </c>
      <c r="Y31" s="2" t="inlineStr">
        <is>
          <t>rs769876640</t>
        </is>
      </c>
      <c r="Z31" s="2" t="inlineStr">
        <is>
          <t>PVS1,PP5</t>
        </is>
      </c>
      <c r="AA31" s="2" t="inlineStr"/>
      <c r="AB31" s="2" t="n">
        <v>3</v>
      </c>
      <c r="AC31" s="2" t="inlineStr">
        <is>
          <t>Likely Oncogenic</t>
        </is>
      </c>
      <c r="AD31" s="2" t="inlineStr">
        <is>
          <t>Likely Loss-of-function</t>
        </is>
      </c>
      <c r="AE31" s="2" t="inlineStr"/>
      <c r="AF31" s="2" t="inlineStr"/>
      <c r="AG31" s="2" t="inlineStr"/>
      <c r="AH31" s="2" t="inlineStr"/>
      <c r="AI31" s="2" t="inlineStr"/>
      <c r="AJ31" s="2" t="n"/>
      <c r="AK31" s="2" t="n"/>
      <c r="AL3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1" s="2" t="n">
        <v>0</v>
      </c>
      <c r="AO31" s="2" t="n"/>
      <c r="AP31" s="2" t="n"/>
      <c r="AQ31" s="2" t="n">
        <v>1</v>
      </c>
      <c r="AR31" s="2" t="n"/>
      <c r="AS31" s="2" t="inlineStr">
        <is>
          <t>[[1]] RCV001541787</t>
        </is>
      </c>
      <c r="AT31" s="2" t="inlineStr">
        <is>
          <t>[[1]] Pathogenic~~GeneDx</t>
        </is>
      </c>
      <c r="AU31" s="2" t="n"/>
      <c r="AV31" s="2" t="n"/>
      <c r="AW31" s="2" t="n"/>
      <c r="AX31" s="2" t="n"/>
      <c r="AY31" s="2" t="n"/>
      <c r="AZ31" s="2" t="n"/>
      <c r="BA31" s="2" t="n"/>
      <c r="BB31" s="2" t="n"/>
      <c r="BC31" s="2" t="n"/>
      <c r="BD31" s="2" t="n"/>
      <c r="BE31" s="2" t="n"/>
      <c r="BF31" s="2" t="n"/>
      <c r="BG31" s="2" t="n"/>
      <c r="BH31" s="2" t="n">
        <v>9.074e-06</v>
      </c>
      <c r="BI31" s="2" t="n"/>
      <c r="BJ31" s="2" t="n"/>
      <c r="BK31" s="2" t="n"/>
      <c r="BL31" s="2" t="n"/>
      <c r="BM31" s="2" t="n"/>
      <c r="BN31" s="2" t="n"/>
      <c r="BO31" s="2" t="n"/>
      <c r="BP31" s="2" t="n"/>
      <c r="BQ31" s="2" t="n"/>
      <c r="BR31" s="2" t="n"/>
      <c r="BS31" s="2" t="n"/>
      <c r="BT31" s="2" t="n"/>
      <c r="BU31" s="2" t="n"/>
      <c r="BV31" s="2" t="n"/>
      <c r="BW31" s="2" t="n"/>
      <c r="BX31" s="2" t="n"/>
      <c r="BY31" s="2" t="n"/>
      <c r="BZ31" s="2" t="n"/>
      <c r="CA31" s="2" t="n"/>
      <c r="CB31" s="2" t="n"/>
      <c r="CC31" s="2" t="n"/>
      <c r="CD31" s="2" t="n">
        <v>4.114e-06</v>
      </c>
      <c r="CE31" s="2" t="n">
        <v>0</v>
      </c>
      <c r="CF31" s="2" t="n">
        <v>0</v>
      </c>
      <c r="CG31" s="2" t="n">
        <v>0</v>
      </c>
      <c r="CH31" s="2" t="n">
        <v>0</v>
      </c>
      <c r="CI31" s="2" t="n">
        <v>0</v>
      </c>
      <c r="CJ31" s="2" t="n">
        <v>9.074e-06</v>
      </c>
      <c r="CK31" s="2" t="n">
        <v>0</v>
      </c>
      <c r="CL31" s="2" t="n">
        <v>0</v>
      </c>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c r="DO31" s="2" t="inlineStr">
        <is>
          <t>GRPGRKRKHP P VESGDTPKDP</t>
        </is>
      </c>
      <c r="DP31" s="2" t="n">
        <v>2</v>
      </c>
      <c r="DQ31" s="2" t="n"/>
      <c r="DR31" s="2" t="n">
        <v>1</v>
      </c>
      <c r="DS31" s="2" t="n"/>
      <c r="DT31" s="2" t="n"/>
      <c r="DU31" s="2" t="inlineStr">
        <is>
          <t>frameshift_variant,splice_region_variant</t>
        </is>
      </c>
      <c r="DV31" s="2" t="inlineStr">
        <is>
          <t>HIGH</t>
        </is>
      </c>
      <c r="DW31" s="2" t="n"/>
      <c r="DX31" s="2" t="n">
        <v>1</v>
      </c>
      <c r="DY31" s="2" t="n"/>
      <c r="DZ31" s="2" t="n"/>
      <c r="EA31" s="2" t="n">
        <v>1</v>
      </c>
      <c r="EB31" s="2" t="n"/>
      <c r="EC31" s="2" t="n"/>
      <c r="ED31" s="2" t="n"/>
      <c r="EE31" s="2" t="n"/>
      <c r="EF31" s="2" t="n"/>
      <c r="EG31" s="2" t="n">
        <v>1</v>
      </c>
      <c r="EH31" s="2" t="n"/>
      <c r="EI31" s="2" t="n"/>
      <c r="EJ31" s="2" t="n"/>
      <c r="EK31" s="2" t="n"/>
      <c r="EL31" s="2" t="inlineStr">
        <is>
          <t>pp5</t>
        </is>
      </c>
      <c r="EM31" s="2" t="inlineStr">
        <is>
          <t>single submitter  [[1]] criteria provided, single submitter</t>
        </is>
      </c>
      <c r="EN31" s="2" t="inlineStr">
        <is>
          <t>[[1]] clinical testing</t>
        </is>
      </c>
      <c r="EO31" s="2" t="inlineStr">
        <is>
          <t>[[1]] NA</t>
        </is>
      </c>
      <c r="EP31" s="2" t="inlineStr">
        <is>
          <t>[[1]] NM 022552.5(DNMT3A):c.176dup (p.Val60fs) AND not provided  [[1]] NM_022552.5(DNMT3A):c.176dup (p.Val60fs) AND not provided</t>
        </is>
      </c>
      <c r="EQ31" s="2" t="inlineStr">
        <is>
          <t>[[1]] SCV001759820</t>
        </is>
      </c>
      <c r="ER31" s="2" t="inlineStr">
        <is>
          <t>[[1]] not provided</t>
        </is>
      </c>
      <c r="ES31" s="2" t="n"/>
      <c r="ET31" s="2" t="n"/>
      <c r="EU31" s="2" t="n"/>
      <c r="EV31" s="2" t="n"/>
      <c r="EW31" s="2" t="n"/>
      <c r="EX31" s="2" t="n"/>
      <c r="EY31" s="2" t="n"/>
      <c r="EZ31" s="2" t="n"/>
      <c r="FA31" s="2" t="n"/>
      <c r="FB31" s="2" t="n"/>
      <c r="FC31" s="2" t="n"/>
      <c r="FD31" s="2" t="n"/>
      <c r="FE31" s="2" t="n"/>
      <c r="FF31" s="2" t="n"/>
      <c r="FG31" s="2" t="n"/>
      <c r="FH31" s="2" t="n"/>
      <c r="FI31" s="2" t="n">
        <v>602769</v>
      </c>
      <c r="FJ31" s="2" t="n"/>
      <c r="FK31" s="2" t="n">
        <v>1788</v>
      </c>
      <c r="FL31" s="2" t="inlineStr">
        <is>
          <t>DNMT3A, TBRS, HESJAS</t>
        </is>
      </c>
      <c r="FM31" s="2" t="inlineStr">
        <is>
          <t>DNA methyltransferase 3A</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C</t>
        </is>
      </c>
      <c r="GW31" s="2" t="inlineStr">
        <is>
          <t>CG</t>
        </is>
      </c>
      <c r="GX31" s="2" t="n"/>
      <c r="GZ31" t="inlineStr">
        <is>
          <t>2_25523008_25523008_-_G</t>
        </is>
      </c>
      <c r="HA31" t="inlineStr">
        <is>
          <t>NM_001320892@59,</t>
        </is>
      </c>
      <c r="HB31" t="inlineStr">
        <is>
          <t>2_25523008_C_CG</t>
        </is>
      </c>
    </row>
    <row r="32" hidden="1">
      <c r="A32" s="2" t="n"/>
      <c r="B32" s="2" t="n"/>
      <c r="C32" s="2" t="inlineStr">
        <is>
          <t>T1/2</t>
        </is>
      </c>
      <c r="D32" s="2" t="inlineStr">
        <is>
          <t>U</t>
        </is>
      </c>
      <c r="E32" s="2" t="inlineStr">
        <is>
          <t>chr2:25523008-25523008</t>
        </is>
      </c>
      <c r="F32" s="2" t="inlineStr">
        <is>
          <t>DNMT3A</t>
        </is>
      </c>
      <c r="G32" s="2" t="inlineStr">
        <is>
          <t>NM_175630.1</t>
        </is>
      </c>
      <c r="H32" s="2" t="inlineStr">
        <is>
          <t>NP_783329.1</t>
        </is>
      </c>
      <c r="I32" s="2" t="inlineStr">
        <is>
          <t>c.176dup</t>
        </is>
      </c>
      <c r="J32" s="2" t="inlineStr">
        <is>
          <t>p.Val60GlyfsTer5</t>
        </is>
      </c>
      <c r="K32" s="2" t="n"/>
      <c r="L32" s="2" t="inlineStr">
        <is>
          <t>3_4</t>
        </is>
      </c>
      <c r="M32" s="2" t="n"/>
      <c r="N32" s="2" t="n">
        <v>0.00164</v>
      </c>
      <c r="O32" s="2" t="n">
        <v>4</v>
      </c>
      <c r="P32" s="2" t="n">
        <v>2433</v>
      </c>
      <c r="Q32" s="2" t="n">
        <v>1</v>
      </c>
      <c r="R32" s="2" t="n">
        <v>2</v>
      </c>
      <c r="S32" s="2" t="n">
        <v>6.9</v>
      </c>
      <c r="T32" s="2" t="n"/>
      <c r="U32" s="2" t="n"/>
      <c r="V32" s="2" t="n"/>
      <c r="W32" s="2" t="n"/>
      <c r="X32" s="2" t="inlineStr">
        <is>
          <t>1_11</t>
        </is>
      </c>
      <c r="Y32" s="2" t="inlineStr">
        <is>
          <t>rs769876640</t>
        </is>
      </c>
      <c r="Z32" s="2" t="inlineStr">
        <is>
          <t>PVS1,PP5</t>
        </is>
      </c>
      <c r="AA32" s="2" t="inlineStr"/>
      <c r="AB32" s="2" t="n">
        <v>3</v>
      </c>
      <c r="AC32" s="2" t="inlineStr">
        <is>
          <t>Likely Oncogenic</t>
        </is>
      </c>
      <c r="AD32" s="2" t="inlineStr">
        <is>
          <t>Likely Loss-of-function</t>
        </is>
      </c>
      <c r="AE32" s="2" t="inlineStr"/>
      <c r="AF32" s="2" t="inlineStr"/>
      <c r="AG32" s="2" t="inlineStr"/>
      <c r="AH32" s="2" t="inlineStr"/>
      <c r="AI32" s="2" t="inlineStr"/>
      <c r="AJ32" s="2" t="n"/>
      <c r="AK32" s="2" t="n"/>
      <c r="AL3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2" s="2" t="n">
        <v>0</v>
      </c>
      <c r="AO32" s="2" t="n"/>
      <c r="AP32" s="2" t="n"/>
      <c r="AQ32" s="2" t="n">
        <v>1</v>
      </c>
      <c r="AR32" s="2" t="n"/>
      <c r="AS32" s="2" t="inlineStr">
        <is>
          <t>[[1]] RCV001541787</t>
        </is>
      </c>
      <c r="AT32" s="2" t="inlineStr">
        <is>
          <t>[[1]] Pathogenic~~GeneDx</t>
        </is>
      </c>
      <c r="AU32" s="2" t="n"/>
      <c r="AV32" s="2" t="n"/>
      <c r="AW32" s="2" t="n"/>
      <c r="AX32" s="2" t="n"/>
      <c r="AY32" s="2" t="n"/>
      <c r="AZ32" s="2" t="n"/>
      <c r="BA32" s="2" t="n"/>
      <c r="BB32" s="2" t="n"/>
      <c r="BC32" s="2" t="n"/>
      <c r="BD32" s="2" t="n"/>
      <c r="BE32" s="2" t="n"/>
      <c r="BF32" s="2" t="n"/>
      <c r="BG32" s="2" t="n"/>
      <c r="BH32" s="2" t="n">
        <v>9.074e-06</v>
      </c>
      <c r="BI32" s="2" t="n"/>
      <c r="BJ32" s="2" t="n"/>
      <c r="BK32" s="2" t="n"/>
      <c r="BL32" s="2" t="n"/>
      <c r="BM32" s="2" t="n"/>
      <c r="BN32" s="2" t="n"/>
      <c r="BO32" s="2" t="n"/>
      <c r="BP32" s="2" t="n"/>
      <c r="BQ32" s="2" t="n"/>
      <c r="BR32" s="2" t="n"/>
      <c r="BS32" s="2" t="n"/>
      <c r="BT32" s="2" t="n"/>
      <c r="BU32" s="2" t="n"/>
      <c r="BV32" s="2" t="n"/>
      <c r="BW32" s="2" t="n"/>
      <c r="BX32" s="2" t="n"/>
      <c r="BY32" s="2" t="n"/>
      <c r="BZ32" s="2" t="n"/>
      <c r="CA32" s="2" t="n"/>
      <c r="CB32" s="2" t="n"/>
      <c r="CC32" s="2" t="n"/>
      <c r="CD32" s="2" t="n">
        <v>4.114e-06</v>
      </c>
      <c r="CE32" s="2" t="n">
        <v>0</v>
      </c>
      <c r="CF32" s="2" t="n">
        <v>0</v>
      </c>
      <c r="CG32" s="2" t="n">
        <v>0</v>
      </c>
      <c r="CH32" s="2" t="n">
        <v>0</v>
      </c>
      <c r="CI32" s="2" t="n">
        <v>0</v>
      </c>
      <c r="CJ32" s="2" t="n">
        <v>9.074e-06</v>
      </c>
      <c r="CK32" s="2" t="n">
        <v>0</v>
      </c>
      <c r="CL32" s="2" t="n">
        <v>0</v>
      </c>
      <c r="CM32" s="2" t="n"/>
      <c r="CN32" s="2" t="n"/>
      <c r="CO32" s="2" t="n"/>
      <c r="CP32" s="2" t="n"/>
      <c r="CQ32" s="2" t="n"/>
      <c r="CR32" s="2" t="n"/>
      <c r="CS32" s="2" t="n"/>
      <c r="CT32" s="2" t="n"/>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c r="DO32" s="2" t="inlineStr">
        <is>
          <t>GRPGRKRKHP P VESGDTPKDP</t>
        </is>
      </c>
      <c r="DP32" s="2" t="n">
        <v>2</v>
      </c>
      <c r="DQ32" s="2" t="n"/>
      <c r="DR32" s="2" t="n">
        <v>1</v>
      </c>
      <c r="DS32" s="2" t="n"/>
      <c r="DT32" s="2" t="n"/>
      <c r="DU32" s="2" t="inlineStr">
        <is>
          <t>frameshift_variant,splice_region_variant</t>
        </is>
      </c>
      <c r="DV32" s="2" t="inlineStr">
        <is>
          <t>HIGH</t>
        </is>
      </c>
      <c r="DW32" s="2" t="n"/>
      <c r="DX32" s="2" t="n">
        <v>1</v>
      </c>
      <c r="DY32" s="2" t="n"/>
      <c r="DZ32" s="2" t="n"/>
      <c r="EA32" s="2" t="n">
        <v>1</v>
      </c>
      <c r="EB32" s="2" t="n"/>
      <c r="EC32" s="2" t="n"/>
      <c r="ED32" s="2" t="n"/>
      <c r="EE32" s="2" t="n"/>
      <c r="EF32" s="2" t="n"/>
      <c r="EG32" s="2" t="n">
        <v>1</v>
      </c>
      <c r="EH32" s="2" t="n"/>
      <c r="EI32" s="2" t="n"/>
      <c r="EJ32" s="2" t="n"/>
      <c r="EK32" s="2" t="n"/>
      <c r="EL32" s="2" t="inlineStr">
        <is>
          <t>pp5</t>
        </is>
      </c>
      <c r="EM32" s="2" t="inlineStr">
        <is>
          <t>single submitter  [[1]] criteria provided, single submitter</t>
        </is>
      </c>
      <c r="EN32" s="2" t="inlineStr">
        <is>
          <t>[[1]] clinical testing</t>
        </is>
      </c>
      <c r="EO32" s="2" t="inlineStr">
        <is>
          <t>[[1]] NA</t>
        </is>
      </c>
      <c r="EP32" s="2" t="inlineStr">
        <is>
          <t>[[1]] NM 022552.5(DNMT3A):c.176dup (p.Val60fs) AND not provided  [[1]] NM_022552.5(DNMT3A):c.176dup (p.Val60fs) AND not provided</t>
        </is>
      </c>
      <c r="EQ32" s="2" t="inlineStr">
        <is>
          <t>[[1]] SCV001759820</t>
        </is>
      </c>
      <c r="ER32" s="2" t="inlineStr">
        <is>
          <t>[[1]] not provided</t>
        </is>
      </c>
      <c r="ES32" s="2" t="n"/>
      <c r="ET32" s="2" t="n"/>
      <c r="EU32" s="2" t="n"/>
      <c r="EV32" s="2" t="n"/>
      <c r="EW32" s="2" t="n"/>
      <c r="EX32" s="2" t="n"/>
      <c r="EY32" s="2" t="n"/>
      <c r="EZ32" s="2" t="n"/>
      <c r="FA32" s="2" t="n"/>
      <c r="FB32" s="2" t="n"/>
      <c r="FC32" s="2" t="n"/>
      <c r="FD32" s="2" t="n"/>
      <c r="FE32" s="2" t="n"/>
      <c r="FF32" s="2" t="n"/>
      <c r="FG32" s="2" t="n"/>
      <c r="FH32" s="2" t="n"/>
      <c r="FI32" s="2" t="n">
        <v>602769</v>
      </c>
      <c r="FJ32" s="2" t="n"/>
      <c r="FK32" s="2" t="n">
        <v>1788</v>
      </c>
      <c r="FL32" s="2" t="inlineStr">
        <is>
          <t>DNMT3A, TBRS, HESJAS</t>
        </is>
      </c>
      <c r="FM32" s="2" t="inlineStr">
        <is>
          <t>DNA methyltransferase 3A</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C</t>
        </is>
      </c>
      <c r="GW32" s="2" t="inlineStr">
        <is>
          <t>CG</t>
        </is>
      </c>
      <c r="GX32" s="2" t="n"/>
      <c r="GZ32" t="inlineStr">
        <is>
          <t>2_25523008_25523008_-_G</t>
        </is>
      </c>
      <c r="HA32" t="inlineStr">
        <is>
          <t>NM_175630@59,</t>
        </is>
      </c>
      <c r="HB32" t="inlineStr">
        <is>
          <t>2_25523008_C_CG</t>
        </is>
      </c>
    </row>
    <row r="33" hidden="1">
      <c r="A33" s="2" t="n"/>
      <c r="B33" s="2" t="n"/>
      <c r="C33" s="2" t="inlineStr">
        <is>
          <t>T1/2</t>
        </is>
      </c>
      <c r="D33" s="2" t="inlineStr">
        <is>
          <t>U</t>
        </is>
      </c>
      <c r="E33" s="2" t="inlineStr">
        <is>
          <t>chr2:25523008-25523008</t>
        </is>
      </c>
      <c r="F33" s="2" t="inlineStr">
        <is>
          <t>DNMT3A</t>
        </is>
      </c>
      <c r="G33" s="2" t="inlineStr">
        <is>
          <t>NM_175629.2</t>
        </is>
      </c>
      <c r="H33" s="2" t="inlineStr">
        <is>
          <t>NP_783328.1</t>
        </is>
      </c>
      <c r="I33" s="2" t="inlineStr">
        <is>
          <t>c.176dup</t>
        </is>
      </c>
      <c r="J33" s="2" t="inlineStr">
        <is>
          <t>p.Val60GlyfsTer5</t>
        </is>
      </c>
      <c r="K33" s="2" t="n"/>
      <c r="L33" s="2" t="inlineStr">
        <is>
          <t>3_23</t>
        </is>
      </c>
      <c r="M33" s="2" t="n"/>
      <c r="N33" s="2" t="n">
        <v>0.00164</v>
      </c>
      <c r="O33" s="2" t="n">
        <v>4</v>
      </c>
      <c r="P33" s="2" t="n">
        <v>2433</v>
      </c>
      <c r="Q33" s="2" t="n">
        <v>1</v>
      </c>
      <c r="R33" s="2" t="n">
        <v>2</v>
      </c>
      <c r="S33" s="2" t="n">
        <v>6.9</v>
      </c>
      <c r="T33" s="2" t="n"/>
      <c r="U33" s="2" t="n"/>
      <c r="V33" s="2" t="n"/>
      <c r="W33" s="2" t="n"/>
      <c r="X33" s="2" t="inlineStr">
        <is>
          <t>1_11</t>
        </is>
      </c>
      <c r="Y33" s="2" t="inlineStr">
        <is>
          <t>rs769876640</t>
        </is>
      </c>
      <c r="Z33" s="2" t="inlineStr">
        <is>
          <t>PVS1,PP5</t>
        </is>
      </c>
      <c r="AA33" s="2" t="inlineStr"/>
      <c r="AB33" s="2" t="n">
        <v>3</v>
      </c>
      <c r="AC33" s="2" t="inlineStr">
        <is>
          <t>Likely Oncogenic</t>
        </is>
      </c>
      <c r="AD33" s="2" t="inlineStr">
        <is>
          <t>Likely Loss-of-function</t>
        </is>
      </c>
      <c r="AE33" s="2" t="inlineStr"/>
      <c r="AF33" s="2" t="inlineStr"/>
      <c r="AG33" s="2" t="inlineStr"/>
      <c r="AH33" s="2" t="inlineStr"/>
      <c r="AI33" s="2" t="inlineStr"/>
      <c r="AJ33" s="2" t="n"/>
      <c r="AK33" s="2" t="n"/>
      <c r="AL3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3" s="2" t="n">
        <v>0</v>
      </c>
      <c r="AO33" s="2" t="n"/>
      <c r="AP33" s="2" t="n"/>
      <c r="AQ33" s="2" t="n">
        <v>1</v>
      </c>
      <c r="AR33" s="2" t="n"/>
      <c r="AS33" s="2" t="inlineStr">
        <is>
          <t>[[1]] RCV001541787</t>
        </is>
      </c>
      <c r="AT33" s="2" t="inlineStr">
        <is>
          <t>[[1]] Pathogenic~~GeneDx</t>
        </is>
      </c>
      <c r="AU33" s="2" t="n"/>
      <c r="AV33" s="2" t="n"/>
      <c r="AW33" s="2" t="n"/>
      <c r="AX33" s="2" t="n"/>
      <c r="AY33" s="2" t="n"/>
      <c r="AZ33" s="2" t="n"/>
      <c r="BA33" s="2" t="n"/>
      <c r="BB33" s="2" t="n"/>
      <c r="BC33" s="2" t="n"/>
      <c r="BD33" s="2" t="n"/>
      <c r="BE33" s="2" t="n"/>
      <c r="BF33" s="2" t="n"/>
      <c r="BG33" s="2" t="n"/>
      <c r="BH33" s="2" t="n">
        <v>9.074e-06</v>
      </c>
      <c r="BI33" s="2" t="n"/>
      <c r="BJ33" s="2" t="n"/>
      <c r="BK33" s="2" t="n"/>
      <c r="BL33" s="2" t="n"/>
      <c r="BM33" s="2" t="n"/>
      <c r="BN33" s="2" t="n"/>
      <c r="BO33" s="2" t="n"/>
      <c r="BP33" s="2" t="n"/>
      <c r="BQ33" s="2" t="n"/>
      <c r="BR33" s="2" t="n"/>
      <c r="BS33" s="2" t="n"/>
      <c r="BT33" s="2" t="n"/>
      <c r="BU33" s="2" t="n"/>
      <c r="BV33" s="2" t="n"/>
      <c r="BW33" s="2" t="n"/>
      <c r="BX33" s="2" t="n"/>
      <c r="BY33" s="2" t="n"/>
      <c r="BZ33" s="2" t="n"/>
      <c r="CA33" s="2" t="n"/>
      <c r="CB33" s="2" t="n"/>
      <c r="CC33" s="2" t="n"/>
      <c r="CD33" s="2" t="n">
        <v>4.114e-06</v>
      </c>
      <c r="CE33" s="2" t="n">
        <v>0</v>
      </c>
      <c r="CF33" s="2" t="n">
        <v>0</v>
      </c>
      <c r="CG33" s="2" t="n">
        <v>0</v>
      </c>
      <c r="CH33" s="2" t="n">
        <v>0</v>
      </c>
      <c r="CI33" s="2" t="n">
        <v>0</v>
      </c>
      <c r="CJ33" s="2" t="n">
        <v>9.074e-06</v>
      </c>
      <c r="CK33" s="2" t="n">
        <v>0</v>
      </c>
      <c r="CL33" s="2" t="n">
        <v>0</v>
      </c>
      <c r="CM33" s="2" t="n"/>
      <c r="CN33" s="2" t="n"/>
      <c r="CO33" s="2" t="n"/>
      <c r="CP33" s="2" t="n"/>
      <c r="CQ33" s="2" t="n"/>
      <c r="CR33" s="2" t="n"/>
      <c r="CS33" s="2" t="n"/>
      <c r="CT33" s="2" t="n"/>
      <c r="CU33" s="2" t="n"/>
      <c r="CV33" s="2" t="n"/>
      <c r="CW33" s="2" t="n"/>
      <c r="CX33" s="2" t="n"/>
      <c r="CY33" s="2" t="n"/>
      <c r="CZ33" s="2" t="n"/>
      <c r="DA33" s="2" t="n"/>
      <c r="DB33" s="2" t="n"/>
      <c r="DC33" s="2" t="n"/>
      <c r="DD33" s="2" t="n"/>
      <c r="DE33" s="2" t="n"/>
      <c r="DF33" s="2" t="n"/>
      <c r="DG33" s="2" t="n"/>
      <c r="DH33" s="2" t="n"/>
      <c r="DI33" s="2" t="n"/>
      <c r="DJ33" s="2" t="n"/>
      <c r="DK33" s="2" t="n"/>
      <c r="DL33" s="2" t="n"/>
      <c r="DM33" s="2" t="n"/>
      <c r="DN33" s="2" t="n"/>
      <c r="DO33" s="2" t="inlineStr">
        <is>
          <t>GRPGRKRKHP P VESGDTPKDP</t>
        </is>
      </c>
      <c r="DP33" s="2" t="n">
        <v>2</v>
      </c>
      <c r="DQ33" s="2" t="n"/>
      <c r="DR33" s="2" t="n">
        <v>1</v>
      </c>
      <c r="DS33" s="2" t="n"/>
      <c r="DT33" s="2" t="n"/>
      <c r="DU33" s="2" t="inlineStr">
        <is>
          <t>frameshift_variant,splice_region_variant</t>
        </is>
      </c>
      <c r="DV33" s="2" t="inlineStr">
        <is>
          <t>HIGH</t>
        </is>
      </c>
      <c r="DW33" s="2" t="n"/>
      <c r="DX33" s="2" t="n">
        <v>1</v>
      </c>
      <c r="DY33" s="2" t="n"/>
      <c r="DZ33" s="2" t="n"/>
      <c r="EA33" s="2" t="n">
        <v>1</v>
      </c>
      <c r="EB33" s="2" t="n"/>
      <c r="EC33" s="2" t="n"/>
      <c r="ED33" s="2" t="n"/>
      <c r="EE33" s="2" t="n"/>
      <c r="EF33" s="2" t="n"/>
      <c r="EG33" s="2" t="n">
        <v>1</v>
      </c>
      <c r="EH33" s="2" t="n"/>
      <c r="EI33" s="2" t="n"/>
      <c r="EJ33" s="2" t="n"/>
      <c r="EK33" s="2" t="n"/>
      <c r="EL33" s="2" t="inlineStr">
        <is>
          <t>pp5</t>
        </is>
      </c>
      <c r="EM33" s="2" t="inlineStr">
        <is>
          <t>single submitter  [[1]] criteria provided, single submitter</t>
        </is>
      </c>
      <c r="EN33" s="2" t="inlineStr">
        <is>
          <t>[[1]] clinical testing</t>
        </is>
      </c>
      <c r="EO33" s="2" t="inlineStr">
        <is>
          <t>[[1]] NA</t>
        </is>
      </c>
      <c r="EP33" s="2" t="inlineStr">
        <is>
          <t>[[1]] NM 022552.5(DNMT3A):c.176dup (p.Val60fs) AND not provided  [[1]] NM_022552.5(DNMT3A):c.176dup (p.Val60fs) AND not provided</t>
        </is>
      </c>
      <c r="EQ33" s="2" t="inlineStr">
        <is>
          <t>[[1]] SCV001759820</t>
        </is>
      </c>
      <c r="ER33" s="2" t="inlineStr">
        <is>
          <t>[[1]] not provided</t>
        </is>
      </c>
      <c r="ES33" s="2" t="n"/>
      <c r="ET33" s="2" t="n"/>
      <c r="EU33" s="2" t="n"/>
      <c r="EV33" s="2" t="n"/>
      <c r="EW33" s="2" t="n"/>
      <c r="EX33" s="2" t="n"/>
      <c r="EY33" s="2" t="n"/>
      <c r="EZ33" s="2" t="n"/>
      <c r="FA33" s="2" t="n"/>
      <c r="FB33" s="2" t="n"/>
      <c r="FC33" s="2" t="n"/>
      <c r="FD33" s="2" t="n"/>
      <c r="FE33" s="2" t="n"/>
      <c r="FF33" s="2" t="n"/>
      <c r="FG33" s="2" t="n"/>
      <c r="FH33" s="2" t="n"/>
      <c r="FI33" s="2" t="n">
        <v>602769</v>
      </c>
      <c r="FJ33" s="2" t="n"/>
      <c r="FK33" s="2" t="n">
        <v>1788</v>
      </c>
      <c r="FL33" s="2" t="inlineStr">
        <is>
          <t>DNMT3A, TBRS, HESJAS</t>
        </is>
      </c>
      <c r="FM33" s="2" t="inlineStr">
        <is>
          <t>DNA methyltransferase 3A</t>
        </is>
      </c>
      <c r="FN33" s="2" t="n"/>
      <c r="FO33" s="2" t="n"/>
      <c r="FP33" s="2" t="n"/>
      <c r="FQ33" s="2" t="n"/>
      <c r="FR33" s="2" t="n"/>
      <c r="FS33" s="2" t="n"/>
      <c r="FT33" s="2" t="n"/>
      <c r="FU33" s="2" t="n"/>
      <c r="FV33" s="2" t="n"/>
      <c r="FW33" s="2" t="n"/>
      <c r="FX33" s="2" t="n"/>
      <c r="FY33" s="2" t="n"/>
      <c r="FZ33" s="2" t="n"/>
      <c r="GA33" s="2" t="n"/>
      <c r="GB33" s="2" t="n"/>
      <c r="GC33" s="2" t="n"/>
      <c r="GD33" s="2" t="n"/>
      <c r="GE33" s="2" t="n"/>
      <c r="GF33" s="2" t="n"/>
      <c r="GG33" s="2" t="n"/>
      <c r="GH33" s="2" t="n"/>
      <c r="GI33" s="2" t="n"/>
      <c r="GJ33" s="2" t="n"/>
      <c r="GK33" s="2" t="n"/>
      <c r="GL33" s="2" t="n"/>
      <c r="GM33" s="2" t="n"/>
      <c r="GN33" s="2" t="n"/>
      <c r="GO33" s="2" t="n"/>
      <c r="GP33" s="2" t="n"/>
      <c r="GQ33" s="2" t="n"/>
      <c r="GR33" s="2" t="n"/>
      <c r="GS33" s="2" t="n"/>
      <c r="GT33" s="2" t="n"/>
      <c r="GU33" s="2" t="n"/>
      <c r="GV33" s="2" t="inlineStr">
        <is>
          <t>C</t>
        </is>
      </c>
      <c r="GW33" s="2" t="inlineStr">
        <is>
          <t>CG</t>
        </is>
      </c>
      <c r="GX33" s="2" t="n"/>
      <c r="GZ33" t="inlineStr">
        <is>
          <t>2_25523008_25523008_-_G</t>
        </is>
      </c>
      <c r="HA33" t="inlineStr">
        <is>
          <t>NM_175629@59,</t>
        </is>
      </c>
      <c r="HB33" t="inlineStr">
        <is>
          <t>2_25523008_C_CG</t>
        </is>
      </c>
    </row>
    <row r="34" hidden="1">
      <c r="B34" t="inlineStr">
        <is>
          <t>O</t>
        </is>
      </c>
      <c r="C34" t="inlineStr">
        <is>
          <t>T1/2</t>
        </is>
      </c>
      <c r="D34" t="inlineStr">
        <is>
          <t>U</t>
        </is>
      </c>
      <c r="E34" t="inlineStr">
        <is>
          <t>chr20:31022441-31022441</t>
        </is>
      </c>
      <c r="F34" t="inlineStr">
        <is>
          <t>ASXL1</t>
        </is>
      </c>
      <c r="G34" t="inlineStr">
        <is>
          <t>NM_015338.6</t>
        </is>
      </c>
      <c r="H34" t="inlineStr">
        <is>
          <t>NP_056153.2</t>
        </is>
      </c>
      <c r="I34" t="inlineStr">
        <is>
          <t>c.1934dup</t>
        </is>
      </c>
      <c r="J34" t="inlineStr">
        <is>
          <t>p.Gly646TrpfsTer12</t>
        </is>
      </c>
      <c r="K34" t="inlineStr">
        <is>
          <t>G646WfsX12</t>
        </is>
      </c>
      <c r="L34" t="inlineStr">
        <is>
          <t>13_13</t>
        </is>
      </c>
      <c r="N34" t="n">
        <v>0.00976</v>
      </c>
      <c r="O34" t="n">
        <v>24</v>
      </c>
      <c r="P34" t="n">
        <v>2460</v>
      </c>
      <c r="Q34" t="n">
        <v>0</v>
      </c>
      <c r="R34" t="n">
        <v>24</v>
      </c>
      <c r="S34" t="n">
        <v>9.4</v>
      </c>
      <c r="X34" t="inlineStr">
        <is>
          <t>10_11</t>
        </is>
      </c>
      <c r="Y34" t="inlineStr">
        <is>
          <t>rs756958159</t>
        </is>
      </c>
      <c r="Z34" t="inlineStr">
        <is>
          <t>PVS1,PP5</t>
        </is>
      </c>
      <c r="AA34" t="inlineStr">
        <is>
          <t>BS1</t>
        </is>
      </c>
      <c r="AB34" t="n">
        <v>7</v>
      </c>
      <c r="AC34" t="inlineStr">
        <is>
          <t>Likely Oncogenic</t>
        </is>
      </c>
      <c r="AD34" t="inlineStr">
        <is>
          <t>Likely Loss-of-function</t>
        </is>
      </c>
      <c r="AE34" t="inlineStr"/>
      <c r="AF34" t="inlineStr"/>
      <c r="AG3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34" t="inlineStr">
        <is>
          <t>AD, AR</t>
        </is>
      </c>
      <c r="AL3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4" t="n">
        <v>0</v>
      </c>
      <c r="AQ34" t="n">
        <v>1</v>
      </c>
      <c r="AS34" t="inlineStr">
        <is>
          <t>[[1]] RCV001526628,[[1]] RCV000677687  [[2]] RCV000677687  [[3]] RCV000677687  [[4]] RCV000677687,[[1]] RCV000489373  [[2]] RCV000489373  [[3]] RCV000489373</t>
        </is>
      </c>
      <c r="AT3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34" t="inlineStr">
        <is>
          <t>CI185344</t>
        </is>
      </c>
      <c r="BC34" t="inlineStr">
        <is>
          <t>DM</t>
        </is>
      </c>
      <c r="BD34" t="inlineStr">
        <is>
          <t>[[1]] 35361921, Eur J Hum Genet.2022(30)695, Determination of DNA methylation signature.  [[2]] 35586607, HGG Adv.2022(3)100113, [De novo]. Pathogenic. See Table S3.  [[3]] 30147881, Clin Case Rep.2018(6)1452, [De novo]</t>
        </is>
      </c>
      <c r="BF34" t="n">
        <v>1</v>
      </c>
      <c r="BH34" t="n">
        <v>0.031</v>
      </c>
      <c r="BS34" t="n">
        <v>0.0005999999999999999</v>
      </c>
      <c r="BT34" t="n">
        <v>0.0002</v>
      </c>
      <c r="BU34" t="n">
        <v>0</v>
      </c>
      <c r="BV34" t="n">
        <v>0.0005</v>
      </c>
      <c r="BW34" t="n">
        <v>0</v>
      </c>
      <c r="BX34" t="n">
        <v>0.0008</v>
      </c>
      <c r="BY34" t="n">
        <v>0</v>
      </c>
      <c r="BZ34" t="n">
        <v>0.0009</v>
      </c>
      <c r="CA34" t="n">
        <v>0.025</v>
      </c>
      <c r="CB34" t="n">
        <v>0.022</v>
      </c>
      <c r="CC34" t="n">
        <v>0.031</v>
      </c>
      <c r="CD34" t="n">
        <v>0.0005</v>
      </c>
      <c r="CE34" t="n">
        <v>0.0004</v>
      </c>
      <c r="CF34" t="n">
        <v>0.0003</v>
      </c>
      <c r="CG34" t="n">
        <v>0.0003</v>
      </c>
      <c r="CH34" t="n">
        <v>0.0005</v>
      </c>
      <c r="CI34" t="n">
        <v>0.0001</v>
      </c>
      <c r="CJ34" t="n">
        <v>0.0005999999999999999</v>
      </c>
      <c r="CK34" t="n">
        <v>0.0008</v>
      </c>
      <c r="CL34" t="n">
        <v>0.0005</v>
      </c>
      <c r="CM34" t="n">
        <v>0.0003</v>
      </c>
      <c r="CN34" t="n">
        <v>0.0001</v>
      </c>
      <c r="CO34" t="n">
        <v>0</v>
      </c>
      <c r="CP34" t="n">
        <v>0.0034</v>
      </c>
      <c r="CQ34" t="n">
        <v>0.0005999999999999999</v>
      </c>
      <c r="CR34" t="n">
        <v>0.0003</v>
      </c>
      <c r="CS34" t="n">
        <v>0.0003</v>
      </c>
      <c r="CT34" t="n">
        <v>0</v>
      </c>
      <c r="DR34" t="n">
        <v>1</v>
      </c>
      <c r="DU34" t="inlineStr">
        <is>
          <t>frameshift_variant</t>
        </is>
      </c>
      <c r="DV34" t="inlineStr">
        <is>
          <t>HIGH</t>
        </is>
      </c>
      <c r="DW34" t="inlineStr">
        <is>
          <t>HNSC;predicted driver tier 1;LoF;1</t>
        </is>
      </c>
      <c r="DX34" t="n">
        <v>1</v>
      </c>
      <c r="EA34" t="n">
        <v>1</v>
      </c>
      <c r="EC34" t="n">
        <v>1</v>
      </c>
      <c r="EG34" t="n">
        <v>1</v>
      </c>
      <c r="EL34" t="inlineStr">
        <is>
          <t>pp5,pp5,pp5</t>
        </is>
      </c>
      <c r="EM3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34" t="inlineStr">
        <is>
          <t>[[1]] clinical testing,[[1]] clinical testing  [[2]] clinical testing  [[3]] clinical testing  [[4]] clinical testing,[[1]] clinical testing  [[2]] clinical testing  [[3]] clinical testing</t>
        </is>
      </c>
      <c r="EO34" t="inlineStr">
        <is>
          <t>[[1]] NA,[[1]] NA  [[2]] NA  [[3]] NA  [[4]] NA,[[1]] NA  [[2]] NA  [[3]] NA</t>
        </is>
      </c>
      <c r="EP3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34" t="inlineStr">
        <is>
          <t>[[1]] SCV001737058,[[1]] SCV000803831  [[2]] SCV001526547  [[3]] SCV001934374  [[4]] SCV002500552,[[1]] SCV000577504  [[2]] SCV002817241  [[3]] SCV003288802</t>
        </is>
      </c>
      <c r="ER34" t="inlineStr">
        <is>
          <t>[[1]] not provided,[[1]] not provided  [[2]] not provided  [[3]] not provided  [[4]] not provided,[[1]] not provided  [[2]] not provided  [[3]] not provided</t>
        </is>
      </c>
      <c r="ES34" t="inlineStr">
        <is>
          <t>ALT</t>
        </is>
      </c>
      <c r="ET34" t="inlineStr">
        <is>
          <t>ASXL1</t>
        </is>
      </c>
      <c r="EU34" t="inlineStr">
        <is>
          <t>NM_015338</t>
        </is>
      </c>
      <c r="EV34" t="inlineStr">
        <is>
          <t>NP_056153</t>
        </is>
      </c>
      <c r="EW34" t="n">
        <v>1934</v>
      </c>
      <c r="EX34" t="inlineStr">
        <is>
          <t>1934dupG</t>
        </is>
      </c>
      <c r="FB34" t="n">
        <v>644</v>
      </c>
      <c r="FC34" t="inlineStr">
        <is>
          <t>insertion</t>
        </is>
      </c>
      <c r="FD34" t="inlineStr">
        <is>
          <t>[[1]] Eur J Hum Genet.2022(30)695  [[2]] HGG Adv.2022(3)100113  [[3]] Clin Case Rep.2018(6)1452</t>
        </is>
      </c>
      <c r="FE34" t="n">
        <v>29681105</v>
      </c>
      <c r="FF34" t="inlineStr">
        <is>
          <t>Lethal persistent pulmonary hypertension of the newborn in Bohring-Opitz syndrome.</t>
        </is>
      </c>
      <c r="FG34" t="inlineStr">
        <is>
          <t>De novo.</t>
        </is>
      </c>
      <c r="FH34" t="inlineStr">
        <is>
          <t>[[1]] simple additional  [[2]] simple additional  [[3]] ACR</t>
        </is>
      </c>
      <c r="FI34" t="n">
        <v>612990</v>
      </c>
      <c r="FK34" t="n">
        <v>171023</v>
      </c>
      <c r="FL34" t="inlineStr">
        <is>
          <t>ASXL1, KIAA0978, BOPS, MDS</t>
        </is>
      </c>
      <c r="FM34" t="inlineStr">
        <is>
          <t>ASXL transcriptional regulator 1</t>
        </is>
      </c>
      <c r="GU34" t="inlineStr">
        <is>
          <t>ID=COSM1411076;OCCURENCE=1(large_intestine)</t>
        </is>
      </c>
      <c r="GV34" t="inlineStr">
        <is>
          <t>A</t>
        </is>
      </c>
      <c r="GW34" t="inlineStr">
        <is>
          <t>AG</t>
        </is>
      </c>
      <c r="GZ34" t="inlineStr">
        <is>
          <t>20_31022441_31022441_-_G</t>
        </is>
      </c>
      <c r="HA34" t="inlineStr">
        <is>
          <t>NM_015338@642-643,</t>
        </is>
      </c>
      <c r="HB34" t="inlineStr">
        <is>
          <t>20_31022441_A_AG</t>
        </is>
      </c>
    </row>
    <row r="35" hidden="1">
      <c r="A35" s="2" t="n"/>
      <c r="B35" s="2" t="n"/>
      <c r="C35" s="2" t="inlineStr">
        <is>
          <t>T1/2</t>
        </is>
      </c>
      <c r="D35" s="2" t="inlineStr">
        <is>
          <t>U</t>
        </is>
      </c>
      <c r="E35" s="2" t="inlineStr">
        <is>
          <t>chr20:31022441-31022441</t>
        </is>
      </c>
      <c r="F35" s="2" t="inlineStr">
        <is>
          <t>ASXL1</t>
        </is>
      </c>
      <c r="G35" s="2" t="inlineStr">
        <is>
          <t>NM_001363734.1</t>
        </is>
      </c>
      <c r="H35" s="2" t="inlineStr">
        <is>
          <t>NP_001350663.1</t>
        </is>
      </c>
      <c r="I35" s="2" t="inlineStr">
        <is>
          <t>c.1751dup</t>
        </is>
      </c>
      <c r="J35" s="2" t="inlineStr">
        <is>
          <t>p.Gly585TrpfsTer12</t>
        </is>
      </c>
      <c r="K35" s="2" t="n"/>
      <c r="L35" s="2" t="inlineStr">
        <is>
          <t>12_12</t>
        </is>
      </c>
      <c r="M35" s="2" t="n"/>
      <c r="N35" s="2" t="n">
        <v>0.00976</v>
      </c>
      <c r="O35" s="2" t="n">
        <v>24</v>
      </c>
      <c r="P35" s="2" t="n">
        <v>2460</v>
      </c>
      <c r="Q35" s="2" t="n">
        <v>0</v>
      </c>
      <c r="R35" s="2" t="n">
        <v>24</v>
      </c>
      <c r="S35" s="2" t="n">
        <v>9.4</v>
      </c>
      <c r="T35" s="2" t="n"/>
      <c r="U35" s="2" t="n"/>
      <c r="V35" s="2" t="n"/>
      <c r="W35" s="2" t="n"/>
      <c r="X35" s="2" t="inlineStr">
        <is>
          <t>10_11</t>
        </is>
      </c>
      <c r="Y35" s="2" t="inlineStr">
        <is>
          <t>rs756958159</t>
        </is>
      </c>
      <c r="Z35" s="2" t="inlineStr">
        <is>
          <t>PVS1,PP5</t>
        </is>
      </c>
      <c r="AA35" s="2" t="inlineStr">
        <is>
          <t>BS1</t>
        </is>
      </c>
      <c r="AB35" s="2" t="n">
        <v>7</v>
      </c>
      <c r="AC35" s="2" t="inlineStr">
        <is>
          <t>Likely Oncogenic</t>
        </is>
      </c>
      <c r="AD35" s="2" t="inlineStr">
        <is>
          <t>Likely Loss-of-function</t>
        </is>
      </c>
      <c r="AE35" s="2" t="inlineStr"/>
      <c r="AF35" s="2" t="inlineStr"/>
      <c r="AG3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5" s="2" t="n"/>
      <c r="AK35" s="2" t="inlineStr">
        <is>
          <t>AD, AR</t>
        </is>
      </c>
      <c r="AL3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5" s="2" t="n">
        <v>0</v>
      </c>
      <c r="AO35" s="2" t="n"/>
      <c r="AP35" s="2" t="n"/>
      <c r="AQ35" s="2" t="n">
        <v>1</v>
      </c>
      <c r="AR35" s="2" t="n"/>
      <c r="AS35" s="2" t="inlineStr">
        <is>
          <t>[[1]] RCV001526628,[[1]] RCV000677687  [[2]] RCV000677687  [[3]] RCV000677687  [[4]] RCV000677687,[[1]] RCV000489373  [[2]] RCV000489373  [[3]] RCV000489373</t>
        </is>
      </c>
      <c r="AT35"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35" s="2" t="n"/>
      <c r="AV35" s="2" t="n"/>
      <c r="AW35" s="2" t="n"/>
      <c r="AX35" s="2" t="n"/>
      <c r="AY35" s="2" t="n"/>
      <c r="AZ35" s="2" t="n"/>
      <c r="BA35" s="2" t="n"/>
      <c r="BB35" s="2" t="inlineStr">
        <is>
          <t>CI185344</t>
        </is>
      </c>
      <c r="BC35" s="2" t="inlineStr">
        <is>
          <t>DM</t>
        </is>
      </c>
      <c r="BD35" s="2" t="inlineStr">
        <is>
          <t>[[1]] 35361921, Eur J Hum Genet.2022(30)695, Determination of DNA methylation signature.  [[2]] 35586607, HGG Adv.2022(3)100113, [De novo]. Pathogenic. See Table S3.  [[3]] 30147881, Clin Case Rep.2018(6)1452, [De novo]</t>
        </is>
      </c>
      <c r="BE35" s="2" t="n"/>
      <c r="BF35" s="2" t="n">
        <v>1</v>
      </c>
      <c r="BG35" s="2" t="n"/>
      <c r="BH35" s="2" t="n">
        <v>0.031</v>
      </c>
      <c r="BI35" s="2" t="n"/>
      <c r="BJ35" s="2" t="n"/>
      <c r="BK35" s="2" t="n"/>
      <c r="BL35" s="2" t="n"/>
      <c r="BM35" s="2" t="n"/>
      <c r="BN35" s="2" t="n"/>
      <c r="BO35" s="2" t="n"/>
      <c r="BP35" s="2" t="n"/>
      <c r="BQ35" s="2" t="n"/>
      <c r="BR35" s="2" t="n"/>
      <c r="BS35" s="2" t="n">
        <v>0.0005999999999999999</v>
      </c>
      <c r="BT35" s="2" t="n">
        <v>0.0002</v>
      </c>
      <c r="BU35" s="2" t="n">
        <v>0</v>
      </c>
      <c r="BV35" s="2" t="n">
        <v>0.0005</v>
      </c>
      <c r="BW35" s="2" t="n">
        <v>0</v>
      </c>
      <c r="BX35" s="2" t="n">
        <v>0.0008</v>
      </c>
      <c r="BY35" s="2" t="n">
        <v>0</v>
      </c>
      <c r="BZ35" s="2" t="n">
        <v>0.0009</v>
      </c>
      <c r="CA35" s="2" t="n">
        <v>0.025</v>
      </c>
      <c r="CB35" s="2" t="n">
        <v>0.022</v>
      </c>
      <c r="CC35" s="2" t="n">
        <v>0.031</v>
      </c>
      <c r="CD35" s="2" t="n">
        <v>0.0005</v>
      </c>
      <c r="CE35" s="2" t="n">
        <v>0.0004</v>
      </c>
      <c r="CF35" s="2" t="n">
        <v>0.0003</v>
      </c>
      <c r="CG35" s="2" t="n">
        <v>0.0003</v>
      </c>
      <c r="CH35" s="2" t="n">
        <v>0.0005</v>
      </c>
      <c r="CI35" s="2" t="n">
        <v>0.0001</v>
      </c>
      <c r="CJ35" s="2" t="n">
        <v>0.0005999999999999999</v>
      </c>
      <c r="CK35" s="2" t="n">
        <v>0.0008</v>
      </c>
      <c r="CL35" s="2" t="n">
        <v>0.0005</v>
      </c>
      <c r="CM35" s="2" t="n">
        <v>0.0003</v>
      </c>
      <c r="CN35" s="2" t="n">
        <v>0.0001</v>
      </c>
      <c r="CO35" s="2" t="n">
        <v>0</v>
      </c>
      <c r="CP35" s="2" t="n">
        <v>0.0034</v>
      </c>
      <c r="CQ35" s="2" t="n">
        <v>0.0005999999999999999</v>
      </c>
      <c r="CR35" s="2" t="n">
        <v>0.0003</v>
      </c>
      <c r="CS35" s="2" t="n">
        <v>0.0003</v>
      </c>
      <c r="CT35" s="2" t="n">
        <v>0</v>
      </c>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n"/>
      <c r="DR35" s="2" t="n">
        <v>1</v>
      </c>
      <c r="DS35" s="2" t="n"/>
      <c r="DT35" s="2" t="n"/>
      <c r="DU35" s="2" t="inlineStr">
        <is>
          <t>frameshift_variant</t>
        </is>
      </c>
      <c r="DV35" s="2" t="inlineStr">
        <is>
          <t>HIGH</t>
        </is>
      </c>
      <c r="DW35" s="2" t="inlineStr">
        <is>
          <t>HNSC;predicted driver tier 1;LoF;1</t>
        </is>
      </c>
      <c r="DX35" s="2" t="n">
        <v>1</v>
      </c>
      <c r="DY35" s="2" t="n"/>
      <c r="DZ35" s="2" t="n"/>
      <c r="EA35" s="2" t="n">
        <v>1</v>
      </c>
      <c r="EB35" s="2" t="n"/>
      <c r="EC35" s="2" t="n">
        <v>1</v>
      </c>
      <c r="ED35" s="2" t="n"/>
      <c r="EE35" s="2" t="n"/>
      <c r="EF35" s="2" t="n"/>
      <c r="EG35" s="2" t="n">
        <v>1</v>
      </c>
      <c r="EH35" s="2" t="n"/>
      <c r="EI35" s="2" t="n"/>
      <c r="EJ35" s="2" t="n"/>
      <c r="EK35" s="2" t="n"/>
      <c r="EL35" s="2" t="inlineStr">
        <is>
          <t>pp5,pp5,pp5</t>
        </is>
      </c>
      <c r="EM35"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35" s="2" t="inlineStr">
        <is>
          <t>[[1]] clinical testing,[[1]] clinical testing  [[2]] clinical testing  [[3]] clinical testing  [[4]] clinical testing,[[1]] clinical testing  [[2]] clinical testing  [[3]] clinical testing</t>
        </is>
      </c>
      <c r="EO35" s="2" t="inlineStr">
        <is>
          <t>[[1]] NA,[[1]] NA  [[2]] NA  [[3]] NA  [[4]] NA,[[1]] NA  [[2]] NA  [[3]] NA</t>
        </is>
      </c>
      <c r="EP35"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35" s="2" t="inlineStr">
        <is>
          <t>[[1]] SCV001737058,[[1]] SCV000803831  [[2]] SCV001526547  [[3]] SCV001934374  [[4]] SCV002500552,[[1]] SCV000577504  [[2]] SCV002817241  [[3]] SCV003288802</t>
        </is>
      </c>
      <c r="ER35" s="2" t="inlineStr">
        <is>
          <t>[[1]] not provided,[[1]] not provided  [[2]] not provided  [[3]] not provided  [[4]] not provided,[[1]] not provided  [[2]] not provided  [[3]] not provided</t>
        </is>
      </c>
      <c r="ES35" s="2" t="inlineStr">
        <is>
          <t>ALT</t>
        </is>
      </c>
      <c r="ET35" s="2" t="inlineStr">
        <is>
          <t>ASXL1</t>
        </is>
      </c>
      <c r="EU35" s="2" t="inlineStr">
        <is>
          <t>NM_015338</t>
        </is>
      </c>
      <c r="EV35" s="2" t="inlineStr">
        <is>
          <t>NP_056153</t>
        </is>
      </c>
      <c r="EW35" s="2" t="n">
        <v>1934</v>
      </c>
      <c r="EX35" s="2" t="inlineStr">
        <is>
          <t>1934dupG</t>
        </is>
      </c>
      <c r="EY35" s="2" t="n"/>
      <c r="EZ35" s="2" t="n"/>
      <c r="FA35" s="2" t="n"/>
      <c r="FB35" s="2" t="n">
        <v>644</v>
      </c>
      <c r="FC35" s="2" t="inlineStr">
        <is>
          <t>insertion</t>
        </is>
      </c>
      <c r="FD35" s="2" t="inlineStr">
        <is>
          <t>[[1]] Eur J Hum Genet.2022(30)695  [[2]] HGG Adv.2022(3)100113  [[3]] Clin Case Rep.2018(6)1452</t>
        </is>
      </c>
      <c r="FE35" s="2" t="n">
        <v>29681105</v>
      </c>
      <c r="FF35" s="2" t="inlineStr">
        <is>
          <t>Lethal persistent pulmonary hypertension of the newborn in Bohring-Opitz syndrome.</t>
        </is>
      </c>
      <c r="FG35" s="2" t="inlineStr">
        <is>
          <t>De novo.</t>
        </is>
      </c>
      <c r="FH35" s="2" t="inlineStr">
        <is>
          <t>[[1]] simple additional  [[2]] simple additional  [[3]] ACR</t>
        </is>
      </c>
      <c r="FI35" s="2" t="n">
        <v>612990</v>
      </c>
      <c r="FJ35" s="2" t="n"/>
      <c r="FK35" s="2" t="n">
        <v>171023</v>
      </c>
      <c r="FL35" s="2" t="inlineStr">
        <is>
          <t>ASXL1, KIAA0978, BOPS, MDS</t>
        </is>
      </c>
      <c r="FM35" s="2" t="inlineStr">
        <is>
          <t>ASXL transcriptional regulator 1</t>
        </is>
      </c>
      <c r="FN35" s="2" t="n"/>
      <c r="FO35" s="2" t="n"/>
      <c r="FP35" s="2" t="n"/>
      <c r="FQ35" s="2" t="n"/>
      <c r="FR35" s="2" t="n"/>
      <c r="FS35" s="2" t="n"/>
      <c r="FT35" s="2" t="n"/>
      <c r="FU35" s="2" t="n"/>
      <c r="FV35" s="2" t="n"/>
      <c r="FW35" s="2" t="n"/>
      <c r="FX35" s="2" t="n"/>
      <c r="FY35" s="2" t="n"/>
      <c r="FZ35" s="2" t="n"/>
      <c r="GA35" s="2" t="n"/>
      <c r="GB35" s="2" t="n"/>
      <c r="GC35" s="2" t="n"/>
      <c r="GD35" s="2" t="n"/>
      <c r="GE35" s="2" t="n"/>
      <c r="GF35" s="2" t="n"/>
      <c r="GG35" s="2" t="n"/>
      <c r="GH35" s="2" t="n"/>
      <c r="GI35" s="2" t="n"/>
      <c r="GJ35" s="2" t="n"/>
      <c r="GK35" s="2" t="n"/>
      <c r="GL35" s="2" t="n"/>
      <c r="GM35" s="2" t="n"/>
      <c r="GN35" s="2" t="n"/>
      <c r="GO35" s="2" t="n"/>
      <c r="GP35" s="2" t="n"/>
      <c r="GQ35" s="2" t="n"/>
      <c r="GR35" s="2" t="n"/>
      <c r="GS35" s="2" t="n"/>
      <c r="GT35" s="2" t="n"/>
      <c r="GU35" s="2" t="inlineStr">
        <is>
          <t>ID=COSM1411076;OCCURENCE=1(large_intestine)</t>
        </is>
      </c>
      <c r="GV35" s="2" t="inlineStr">
        <is>
          <t>A</t>
        </is>
      </c>
      <c r="GW35" s="2" t="inlineStr">
        <is>
          <t>AG</t>
        </is>
      </c>
      <c r="GX35" s="2" t="n"/>
      <c r="GZ35" t="inlineStr">
        <is>
          <t>20_31022441_31022441_-_G</t>
        </is>
      </c>
      <c r="HA35" t="inlineStr">
        <is>
          <t>NM_001363734@581-582,</t>
        </is>
      </c>
      <c r="HB35" t="inlineStr">
        <is>
          <t>20_31022441_A_AG</t>
        </is>
      </c>
    </row>
    <row r="36" hidden="1">
      <c r="B36" t="inlineStr">
        <is>
          <t>O</t>
        </is>
      </c>
      <c r="C36" t="inlineStr">
        <is>
          <t>T1/2</t>
        </is>
      </c>
      <c r="D36" t="inlineStr">
        <is>
          <t>U</t>
        </is>
      </c>
      <c r="E36" t="inlineStr">
        <is>
          <t>chr20:31022442-31022442</t>
        </is>
      </c>
      <c r="F36" t="inlineStr">
        <is>
          <t>ASXL1</t>
        </is>
      </c>
      <c r="G36" t="inlineStr">
        <is>
          <t>NM_015338.6</t>
        </is>
      </c>
      <c r="H36" t="inlineStr">
        <is>
          <t>NP_056153.2</t>
        </is>
      </c>
      <c r="I36" t="inlineStr">
        <is>
          <t>c.1934del</t>
        </is>
      </c>
      <c r="J36" t="inlineStr">
        <is>
          <t>p.Gly645ValfsTer58</t>
        </is>
      </c>
      <c r="K36" t="inlineStr">
        <is>
          <t>G643fs</t>
        </is>
      </c>
      <c r="L36" t="inlineStr">
        <is>
          <t>13_13</t>
        </is>
      </c>
      <c r="N36" t="n">
        <v>0.008869999999999999</v>
      </c>
      <c r="O36" t="n">
        <v>22</v>
      </c>
      <c r="P36" t="n">
        <v>2480</v>
      </c>
      <c r="Q36" t="n">
        <v>0</v>
      </c>
      <c r="R36" t="n">
        <v>22</v>
      </c>
      <c r="S36" t="n">
        <v>9.4</v>
      </c>
      <c r="X36" t="inlineStr">
        <is>
          <t>11_11</t>
        </is>
      </c>
      <c r="Y36" t="inlineStr">
        <is>
          <t>rs781077343</t>
        </is>
      </c>
      <c r="Z36" t="inlineStr">
        <is>
          <t>PVS1</t>
        </is>
      </c>
      <c r="AA36" t="inlineStr">
        <is>
          <t>BS1</t>
        </is>
      </c>
      <c r="AB36" t="n">
        <v>7</v>
      </c>
      <c r="AC36" t="inlineStr">
        <is>
          <t>Likely Oncogenic</t>
        </is>
      </c>
      <c r="AD36" t="inlineStr">
        <is>
          <t>Likely Loss-of-function</t>
        </is>
      </c>
      <c r="AE36" t="inlineStr"/>
      <c r="AF36" t="inlineStr">
        <is>
          <t>G646Wfs*, Likely Oncogenic</t>
        </is>
      </c>
      <c r="AG3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36" t="inlineStr">
        <is>
          <t>AD, AR</t>
        </is>
      </c>
      <c r="AL3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6" t="n">
        <v>0</v>
      </c>
      <c r="BF36" t="n">
        <v>1</v>
      </c>
      <c r="BH36" t="n">
        <v>0.023</v>
      </c>
      <c r="BS36" t="n">
        <v>0.0015</v>
      </c>
      <c r="BT36" t="n">
        <v>0.0022</v>
      </c>
      <c r="BU36" t="n">
        <v>0.0015</v>
      </c>
      <c r="BV36" t="n">
        <v>0.0021</v>
      </c>
      <c r="BW36" t="n">
        <v>0.0002</v>
      </c>
      <c r="BX36" t="n">
        <v>0.0014</v>
      </c>
      <c r="BY36" t="n">
        <v>0</v>
      </c>
      <c r="BZ36" t="n">
        <v>0.0018</v>
      </c>
      <c r="CA36" t="n">
        <v>0.02</v>
      </c>
      <c r="CB36" t="n">
        <v>0.023</v>
      </c>
      <c r="CC36" t="n">
        <v>0.015</v>
      </c>
      <c r="CD36" t="n">
        <v>0.0003</v>
      </c>
      <c r="CE36" t="n">
        <v>0.0004</v>
      </c>
      <c r="CF36" t="n">
        <v>0.0002</v>
      </c>
      <c r="CG36" t="n">
        <v>0.0001</v>
      </c>
      <c r="CH36" t="n">
        <v>0.0004</v>
      </c>
      <c r="CI36" t="n">
        <v>0.0003</v>
      </c>
      <c r="CJ36" t="n">
        <v>0.0003</v>
      </c>
      <c r="CK36" t="n">
        <v>0.0002</v>
      </c>
      <c r="CL36" t="n">
        <v>0.0001</v>
      </c>
      <c r="DO36" t="inlineStr">
        <is>
          <t>HREAATTAIG G GGGPGGGGGG</t>
        </is>
      </c>
      <c r="DP36" t="n">
        <v>5</v>
      </c>
      <c r="DR36" t="n">
        <v>1</v>
      </c>
      <c r="DU36" t="inlineStr">
        <is>
          <t>frameshift_variant</t>
        </is>
      </c>
      <c r="DV36" t="inlineStr">
        <is>
          <t>HIGH</t>
        </is>
      </c>
      <c r="DW36" t="inlineStr">
        <is>
          <t>STAD;predicted driver tier 1;LoF;1</t>
        </is>
      </c>
      <c r="DX36" t="n">
        <v>1</v>
      </c>
      <c r="EC36" t="n">
        <v>1</v>
      </c>
      <c r="EG36" t="n">
        <v>1</v>
      </c>
      <c r="FI36" t="n">
        <v>612990</v>
      </c>
      <c r="FK36" t="n">
        <v>171023</v>
      </c>
      <c r="FL36" t="inlineStr">
        <is>
          <t>ASXL1, KIAA0978, BOPS, MDS</t>
        </is>
      </c>
      <c r="FM36" t="inlineStr">
        <is>
          <t>ASXL transcriptional regulator 1</t>
        </is>
      </c>
      <c r="GU36" t="inlineStr">
        <is>
          <t>ID=COSM1180918;OCCURENCE=2(large_intestine),1(pancreas)</t>
        </is>
      </c>
      <c r="GV36" t="inlineStr">
        <is>
          <t>AG</t>
        </is>
      </c>
      <c r="GW36" t="inlineStr">
        <is>
          <t>A</t>
        </is>
      </c>
      <c r="GZ36" t="inlineStr">
        <is>
          <t>20_31022442_31022442_G_-</t>
        </is>
      </c>
      <c r="HA36" t="inlineStr">
        <is>
          <t>NM_015338@643,</t>
        </is>
      </c>
      <c r="HB36" t="inlineStr">
        <is>
          <t>20_31022441_AG_A</t>
        </is>
      </c>
    </row>
    <row r="37" hidden="1">
      <c r="A37" s="2" t="n"/>
      <c r="B37" s="2" t="n"/>
      <c r="C37" s="2" t="inlineStr">
        <is>
          <t>T1/2</t>
        </is>
      </c>
      <c r="D37" s="2" t="inlineStr">
        <is>
          <t>U</t>
        </is>
      </c>
      <c r="E37" s="2" t="inlineStr">
        <is>
          <t>chr20:31022442-31022442</t>
        </is>
      </c>
      <c r="F37" s="2" t="inlineStr">
        <is>
          <t>ASXL1</t>
        </is>
      </c>
      <c r="G37" s="2" t="inlineStr">
        <is>
          <t>NM_001363734.1</t>
        </is>
      </c>
      <c r="H37" s="2" t="inlineStr">
        <is>
          <t>NP_001350663.1</t>
        </is>
      </c>
      <c r="I37" s="2" t="inlineStr">
        <is>
          <t>c.1751del</t>
        </is>
      </c>
      <c r="J37" s="2" t="inlineStr">
        <is>
          <t>p.Gly584ValfsTer58</t>
        </is>
      </c>
      <c r="K37" s="2" t="inlineStr">
        <is>
          <t>G643fs</t>
        </is>
      </c>
      <c r="L37" s="2" t="inlineStr">
        <is>
          <t>12_12</t>
        </is>
      </c>
      <c r="M37" s="2" t="n"/>
      <c r="N37" s="2" t="n">
        <v>0.008869999999999999</v>
      </c>
      <c r="O37" s="2" t="n">
        <v>22</v>
      </c>
      <c r="P37" s="2" t="n">
        <v>2480</v>
      </c>
      <c r="Q37" s="2" t="n">
        <v>0</v>
      </c>
      <c r="R37" s="2" t="n">
        <v>22</v>
      </c>
      <c r="S37" s="2" t="n">
        <v>9.4</v>
      </c>
      <c r="T37" s="2" t="n"/>
      <c r="U37" s="2" t="n"/>
      <c r="V37" s="2" t="n"/>
      <c r="W37" s="2" t="n"/>
      <c r="X37" s="2" t="inlineStr">
        <is>
          <t>11_11</t>
        </is>
      </c>
      <c r="Y37" s="2" t="inlineStr">
        <is>
          <t>rs781077343</t>
        </is>
      </c>
      <c r="Z37" s="2" t="inlineStr">
        <is>
          <t>PVS1</t>
        </is>
      </c>
      <c r="AA37" s="2" t="inlineStr">
        <is>
          <t>BS1</t>
        </is>
      </c>
      <c r="AB37" s="2" t="n">
        <v>7</v>
      </c>
      <c r="AC37" s="2" t="inlineStr">
        <is>
          <t>Likely Oncogenic</t>
        </is>
      </c>
      <c r="AD37" s="2" t="inlineStr">
        <is>
          <t>Likely Loss-of-function</t>
        </is>
      </c>
      <c r="AE37" s="2" t="inlineStr"/>
      <c r="AF37" s="2" t="inlineStr">
        <is>
          <t>G646Wfs*, Likely Oncogenic</t>
        </is>
      </c>
      <c r="AG3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7" s="2" t="n"/>
      <c r="AK37" s="2" t="inlineStr">
        <is>
          <t>AD, AR</t>
        </is>
      </c>
      <c r="AL3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7" s="2" t="n">
        <v>0</v>
      </c>
      <c r="AO37" s="2" t="n"/>
      <c r="AP37" s="2" t="n"/>
      <c r="AQ37" s="2" t="n"/>
      <c r="AR37" s="2" t="n"/>
      <c r="AS37" s="2" t="n"/>
      <c r="AT37" s="2" t="n"/>
      <c r="AU37" s="2" t="n"/>
      <c r="AV37" s="2" t="n"/>
      <c r="AW37" s="2" t="n"/>
      <c r="AX37" s="2" t="n"/>
      <c r="AY37" s="2" t="n"/>
      <c r="AZ37" s="2" t="n"/>
      <c r="BA37" s="2" t="n"/>
      <c r="BB37" s="2" t="n"/>
      <c r="BC37" s="2" t="n"/>
      <c r="BD37" s="2" t="n"/>
      <c r="BE37" s="2" t="n"/>
      <c r="BF37" s="2" t="n">
        <v>1</v>
      </c>
      <c r="BG37" s="2" t="n"/>
      <c r="BH37" s="2" t="n">
        <v>0.023</v>
      </c>
      <c r="BI37" s="2" t="n"/>
      <c r="BJ37" s="2" t="n"/>
      <c r="BK37" s="2" t="n"/>
      <c r="BL37" s="2" t="n"/>
      <c r="BM37" s="2" t="n"/>
      <c r="BN37" s="2" t="n"/>
      <c r="BO37" s="2" t="n"/>
      <c r="BP37" s="2" t="n"/>
      <c r="BQ37" s="2" t="n"/>
      <c r="BR37" s="2" t="n"/>
      <c r="BS37" s="2" t="n">
        <v>0.0015</v>
      </c>
      <c r="BT37" s="2" t="n">
        <v>0.0022</v>
      </c>
      <c r="BU37" s="2" t="n">
        <v>0.0015</v>
      </c>
      <c r="BV37" s="2" t="n">
        <v>0.0021</v>
      </c>
      <c r="BW37" s="2" t="n">
        <v>0.0002</v>
      </c>
      <c r="BX37" s="2" t="n">
        <v>0.0014</v>
      </c>
      <c r="BY37" s="2" t="n">
        <v>0</v>
      </c>
      <c r="BZ37" s="2" t="n">
        <v>0.0018</v>
      </c>
      <c r="CA37" s="2" t="n">
        <v>0.02</v>
      </c>
      <c r="CB37" s="2" t="n">
        <v>0.023</v>
      </c>
      <c r="CC37" s="2" t="n">
        <v>0.015</v>
      </c>
      <c r="CD37" s="2" t="n">
        <v>0.0003</v>
      </c>
      <c r="CE37" s="2" t="n">
        <v>0.0004</v>
      </c>
      <c r="CF37" s="2" t="n">
        <v>0.0002</v>
      </c>
      <c r="CG37" s="2" t="n">
        <v>0.0001</v>
      </c>
      <c r="CH37" s="2" t="n">
        <v>0.0004</v>
      </c>
      <c r="CI37" s="2" t="n">
        <v>0.0003</v>
      </c>
      <c r="CJ37" s="2" t="n">
        <v>0.0003</v>
      </c>
      <c r="CK37" s="2" t="n">
        <v>0.0002</v>
      </c>
      <c r="CL37" s="2" t="n">
        <v>0.0001</v>
      </c>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n"/>
      <c r="DP37" s="2" t="n"/>
      <c r="DQ37" s="2" t="n"/>
      <c r="DR37" s="2" t="n">
        <v>1</v>
      </c>
      <c r="DS37" s="2" t="n"/>
      <c r="DT37" s="2" t="n"/>
      <c r="DU37" s="2" t="inlineStr">
        <is>
          <t>frameshift_variant</t>
        </is>
      </c>
      <c r="DV37" s="2" t="inlineStr">
        <is>
          <t>HIGH</t>
        </is>
      </c>
      <c r="DW37" s="2" t="inlineStr">
        <is>
          <t>STAD;predicted driver tier 1;LoF;1</t>
        </is>
      </c>
      <c r="DX37" s="2" t="n">
        <v>1</v>
      </c>
      <c r="DY37" s="2" t="n"/>
      <c r="DZ37" s="2" t="n"/>
      <c r="EA37" s="2" t="n"/>
      <c r="EB37" s="2" t="n"/>
      <c r="EC37" s="2" t="n">
        <v>1</v>
      </c>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612990</v>
      </c>
      <c r="FJ37" s="2" t="n"/>
      <c r="FK37" s="2" t="n">
        <v>171023</v>
      </c>
      <c r="FL37" s="2" t="inlineStr">
        <is>
          <t>ASXL1, KIAA0978, BOPS, MDS</t>
        </is>
      </c>
      <c r="FM37" s="2" t="inlineStr">
        <is>
          <t>ASXL transcriptional regulator 1</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inlineStr">
        <is>
          <t>ID=COSM1180918;OCCURENCE=2(large_intestine),1(pancreas)</t>
        </is>
      </c>
      <c r="GV37" s="2" t="inlineStr">
        <is>
          <t>AG</t>
        </is>
      </c>
      <c r="GW37" s="2" t="inlineStr">
        <is>
          <t>A</t>
        </is>
      </c>
      <c r="GX37" s="2" t="n"/>
      <c r="GZ37" t="inlineStr">
        <is>
          <t>20_31022442_31022442_G_-</t>
        </is>
      </c>
      <c r="HA37" t="inlineStr">
        <is>
          <t>NM_001363734@582,</t>
        </is>
      </c>
      <c r="HB37" t="inlineStr">
        <is>
          <t>20_31022441_AG_A</t>
        </is>
      </c>
    </row>
    <row r="38">
      <c r="B38" t="inlineStr">
        <is>
          <t>O</t>
        </is>
      </c>
      <c r="C38" t="inlineStr">
        <is>
          <t>T3</t>
        </is>
      </c>
      <c r="D38" t="inlineStr">
        <is>
          <t>U</t>
        </is>
      </c>
      <c r="E38" t="inlineStr">
        <is>
          <t>chr2:25463247-25463247</t>
        </is>
      </c>
      <c r="F38" t="inlineStr">
        <is>
          <t>DNMT3A</t>
        </is>
      </c>
      <c r="G38" t="inlineStr">
        <is>
          <t>NM_022552.5</t>
        </is>
      </c>
      <c r="H38" t="inlineStr">
        <is>
          <t>NP_072046.2</t>
        </is>
      </c>
      <c r="I38" t="inlineStr">
        <is>
          <t>c.2246G&gt;A</t>
        </is>
      </c>
      <c r="J38" t="inlineStr">
        <is>
          <t>p.Arg749His</t>
        </is>
      </c>
      <c r="K38" t="inlineStr">
        <is>
          <t>R749H</t>
        </is>
      </c>
      <c r="L38" t="inlineStr">
        <is>
          <t>19_23</t>
        </is>
      </c>
      <c r="N38" t="n">
        <v>0.00193</v>
      </c>
      <c r="O38" t="n">
        <v>4</v>
      </c>
      <c r="P38" t="n">
        <v>2071</v>
      </c>
      <c r="Q38" t="n">
        <v>0</v>
      </c>
      <c r="R38" t="n">
        <v>2</v>
      </c>
      <c r="S38" t="n">
        <v>6.4</v>
      </c>
      <c r="X38" t="inlineStr">
        <is>
          <t>1_11</t>
        </is>
      </c>
      <c r="Y38" t="inlineStr">
        <is>
          <t>rs34843713</t>
        </is>
      </c>
      <c r="Z38" t="inlineStr">
        <is>
          <t>PP3</t>
        </is>
      </c>
      <c r="AA38" t="inlineStr"/>
      <c r="AB38" t="n">
        <v>3</v>
      </c>
      <c r="AC38" t="inlineStr"/>
      <c r="AD38" t="inlineStr"/>
      <c r="AE38" t="inlineStr"/>
      <c r="AF38"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38" t="inlineStr"/>
      <c r="AH38" t="inlineStr"/>
      <c r="AI38" t="inlineStr"/>
      <c r="AL3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8" t="n">
        <v>0</v>
      </c>
      <c r="AQ38" t="n">
        <v>0.5</v>
      </c>
      <c r="AZ38" t="n">
        <v>0.5</v>
      </c>
      <c r="BA38" t="inlineStr">
        <is>
          <t>NM_022552.4:c.2245C&gt;T,p.Arg749Cys,rs754613602~~~~~NA;hgmd.CLASS=DM;hgmd.hgmd.acc=CM144158;hgmd.all.ref=NA;hgmd.ref.tag=NA;</t>
        </is>
      </c>
      <c r="BB38" t="inlineStr">
        <is>
          <t>CM1826019</t>
        </is>
      </c>
      <c r="BC38" t="inlineStr">
        <is>
          <t>DM</t>
        </is>
      </c>
      <c r="BD38" t="inlineStr">
        <is>
          <t>[[1]] 31785789, Am J Hum Genet.2019(105)1274, [De novo]. See Table S2. [B:2:25463247:C:T:hg19]</t>
        </is>
      </c>
      <c r="BH38" t="n">
        <v>0.0002</v>
      </c>
      <c r="BJ38" t="n">
        <v>1</v>
      </c>
      <c r="BK38" t="inlineStr">
        <is>
          <t>DDDD</t>
        </is>
      </c>
      <c r="BS38" t="n">
        <v>1.891e-05</v>
      </c>
      <c r="BT38" t="n">
        <v>0</v>
      </c>
      <c r="BU38" t="n">
        <v>0.0002</v>
      </c>
      <c r="BV38" t="n">
        <v>0</v>
      </c>
      <c r="BW38" t="n">
        <v>0</v>
      </c>
      <c r="BX38" t="n">
        <v>0</v>
      </c>
      <c r="BY38" t="n">
        <v>0</v>
      </c>
      <c r="BZ38" t="n">
        <v>0</v>
      </c>
      <c r="CA38" t="n">
        <v>0.0001</v>
      </c>
      <c r="CC38" t="n">
        <v>0.0002</v>
      </c>
      <c r="CD38" t="n">
        <v>2.032e-05</v>
      </c>
      <c r="CE38" t="n">
        <v>0.0002</v>
      </c>
      <c r="CF38" t="n">
        <v>2.98e-05</v>
      </c>
      <c r="CG38" t="n">
        <v>0</v>
      </c>
      <c r="CH38" t="n">
        <v>0</v>
      </c>
      <c r="CI38" t="n">
        <v>4.49e-05</v>
      </c>
      <c r="CJ38" t="n">
        <v>0</v>
      </c>
      <c r="CK38" t="n">
        <v>0</v>
      </c>
      <c r="CL38" t="n">
        <v>0</v>
      </c>
      <c r="DI38" t="n">
        <v>-0.3401</v>
      </c>
      <c r="DO38" t="inlineStr">
        <is>
          <t>HDARPKEGDD R PFFWLFENVV</t>
        </is>
      </c>
      <c r="DP38" t="n">
        <v>1</v>
      </c>
      <c r="DU38" t="inlineStr">
        <is>
          <t>missense_variant</t>
        </is>
      </c>
      <c r="DV38" t="inlineStr">
        <is>
          <t>MODERATE</t>
        </is>
      </c>
      <c r="EA38" t="n">
        <v>1</v>
      </c>
      <c r="EG38" t="n">
        <v>1</v>
      </c>
      <c r="ES38" t="inlineStr">
        <is>
          <t>ALT</t>
        </is>
      </c>
      <c r="ET38" t="inlineStr">
        <is>
          <t>DNMT3A</t>
        </is>
      </c>
      <c r="EU38" t="inlineStr">
        <is>
          <t>NM_175629</t>
        </is>
      </c>
      <c r="EV38" t="inlineStr">
        <is>
          <t>NP_783328</t>
        </is>
      </c>
      <c r="EW38" t="n">
        <v>2246</v>
      </c>
      <c r="EX38" t="inlineStr">
        <is>
          <t>2246G&gt;A</t>
        </is>
      </c>
      <c r="EY38" t="inlineStr">
        <is>
          <t>R</t>
        </is>
      </c>
      <c r="EZ38" t="inlineStr">
        <is>
          <t>H</t>
        </is>
      </c>
      <c r="FB38" t="n">
        <v>749</v>
      </c>
      <c r="FC38" t="inlineStr">
        <is>
          <t>missense</t>
        </is>
      </c>
      <c r="FD38" t="inlineStr">
        <is>
          <t>[[1]] Am J Hum Genet.2019(105)1274</t>
        </is>
      </c>
      <c r="FE38" t="n">
        <v>29900417</v>
      </c>
      <c r="FF38" t="inlineStr">
        <is>
          <t>The Tatton-Brown-Rahman Syndrome: A clinical study of 55 individuals with &lt;i&gt;de novo&lt;/i&gt; constitutive &lt;i&gt;DNMT3A&lt;/i&gt; variants.</t>
        </is>
      </c>
      <c r="FG38" t="inlineStr">
        <is>
          <t>[De novo]</t>
        </is>
      </c>
      <c r="FH38" t="inlineStr">
        <is>
          <t>[[1]] additional phenotype</t>
        </is>
      </c>
      <c r="FI38" t="n">
        <v>602769</v>
      </c>
      <c r="FJ38" t="inlineStr">
        <is>
          <t>23638630</t>
        </is>
      </c>
      <c r="FK38" t="n">
        <v>1788</v>
      </c>
      <c r="FL38" t="inlineStr">
        <is>
          <t>DNMT3A, TBRS, HESJAS</t>
        </is>
      </c>
      <c r="FM38" t="inlineStr">
        <is>
          <t>DNA methyltransferase 3A</t>
        </is>
      </c>
      <c r="FQ38" t="n">
        <v>0.008999999999999999</v>
      </c>
      <c r="FR38" t="inlineStr">
        <is>
          <t>D</t>
        </is>
      </c>
      <c r="FS38" t="n">
        <v>1</v>
      </c>
      <c r="FT38" t="inlineStr">
        <is>
          <t>D</t>
        </is>
      </c>
      <c r="FU38" t="n">
        <v>-3.42</v>
      </c>
      <c r="FV38" t="inlineStr">
        <is>
          <t>D</t>
        </is>
      </c>
      <c r="FW38" t="n">
        <v>0.976</v>
      </c>
      <c r="FX38" t="inlineStr">
        <is>
          <t>D</t>
        </is>
      </c>
      <c r="FY38" t="n">
        <v>0.899</v>
      </c>
      <c r="FZ38" t="inlineStr">
        <is>
          <t>D</t>
        </is>
      </c>
      <c r="GA38" t="n">
        <v>2.855</v>
      </c>
      <c r="GB38" t="inlineStr">
        <is>
          <t>M</t>
        </is>
      </c>
      <c r="GC38" t="n">
        <v>-4.82</v>
      </c>
      <c r="GD38" t="inlineStr">
        <is>
          <t>D</t>
        </is>
      </c>
      <c r="GE38" t="n">
        <v>0</v>
      </c>
      <c r="GF38" t="inlineStr">
        <is>
          <t>D</t>
        </is>
      </c>
      <c r="GG38" t="n">
        <v>0.328</v>
      </c>
      <c r="GH38" t="inlineStr">
        <is>
          <t>D</t>
        </is>
      </c>
      <c r="GI38" t="n">
        <v>0.9330000000000001</v>
      </c>
      <c r="GJ38" t="inlineStr">
        <is>
          <t>D</t>
        </is>
      </c>
      <c r="GK38" t="n">
        <v>1</v>
      </c>
      <c r="GL38" t="inlineStr">
        <is>
          <t>D</t>
        </is>
      </c>
      <c r="GM38" t="n">
        <v>0.997</v>
      </c>
      <c r="GN38" t="inlineStr">
        <is>
          <t>D</t>
        </is>
      </c>
      <c r="GO38" t="n">
        <v>0.873</v>
      </c>
      <c r="GP38" t="n">
        <v>7.536</v>
      </c>
      <c r="GQ38" t="n">
        <v>34</v>
      </c>
      <c r="GR38" t="n">
        <v>4.49</v>
      </c>
      <c r="GS38" t="n">
        <v>7.905</v>
      </c>
      <c r="GT38" t="n">
        <v>13.246</v>
      </c>
      <c r="GV38" t="inlineStr">
        <is>
          <t>C</t>
        </is>
      </c>
      <c r="GW38" t="inlineStr">
        <is>
          <t>T</t>
        </is>
      </c>
      <c r="GZ38" t="inlineStr">
        <is>
          <t>2_25463247_25463247_C_T</t>
        </is>
      </c>
      <c r="HA38" t="inlineStr">
        <is>
          <t>NM_022552@749,</t>
        </is>
      </c>
      <c r="HB38" t="inlineStr">
        <is>
          <t>2_25463247_C_T</t>
        </is>
      </c>
    </row>
    <row r="39" hidden="1">
      <c r="A39" s="2" t="n"/>
      <c r="B39" s="2" t="n"/>
      <c r="C39" s="2" t="inlineStr">
        <is>
          <t>T3</t>
        </is>
      </c>
      <c r="D39" s="2" t="inlineStr">
        <is>
          <t>U</t>
        </is>
      </c>
      <c r="E39" s="2" t="inlineStr">
        <is>
          <t>chr2:25463247-25463247</t>
        </is>
      </c>
      <c r="F39" s="2" t="inlineStr">
        <is>
          <t>DNMT3A</t>
        </is>
      </c>
      <c r="G39" s="2" t="inlineStr">
        <is>
          <t>NM_001375819.1</t>
        </is>
      </c>
      <c r="H39" s="2" t="inlineStr">
        <is>
          <t>NP_001362748.1</t>
        </is>
      </c>
      <c r="I39" s="2" t="inlineStr">
        <is>
          <t>c.1577G&gt;A</t>
        </is>
      </c>
      <c r="J39" s="2" t="inlineStr">
        <is>
          <t>p.Arg526His</t>
        </is>
      </c>
      <c r="K39" s="2" t="inlineStr">
        <is>
          <t>R749H</t>
        </is>
      </c>
      <c r="L39" s="2" t="inlineStr">
        <is>
          <t>14_18</t>
        </is>
      </c>
      <c r="M39" s="2" t="n"/>
      <c r="N39" s="2" t="n">
        <v>0.00193</v>
      </c>
      <c r="O39" s="2" t="n">
        <v>4</v>
      </c>
      <c r="P39" s="2" t="n">
        <v>2071</v>
      </c>
      <c r="Q39" s="2" t="n">
        <v>0</v>
      </c>
      <c r="R39" s="2" t="n">
        <v>2</v>
      </c>
      <c r="S39" s="2" t="n">
        <v>6.4</v>
      </c>
      <c r="T39" s="2" t="n"/>
      <c r="U39" s="2" t="n"/>
      <c r="V39" s="2" t="n"/>
      <c r="W39" s="2" t="n"/>
      <c r="X39" s="2" t="inlineStr">
        <is>
          <t>1_11</t>
        </is>
      </c>
      <c r="Y39" s="2" t="inlineStr">
        <is>
          <t>rs34843713</t>
        </is>
      </c>
      <c r="Z39" s="2" t="inlineStr">
        <is>
          <t>PP3</t>
        </is>
      </c>
      <c r="AA39" s="2" t="inlineStr"/>
      <c r="AB39" s="2" t="n">
        <v>3</v>
      </c>
      <c r="AC39" s="2" t="inlineStr"/>
      <c r="AD39" s="2" t="inlineStr"/>
      <c r="AE39" s="2" t="inlineStr"/>
      <c r="AF39" s="2"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39" s="2" t="inlineStr"/>
      <c r="AH39" s="2" t="inlineStr"/>
      <c r="AI39" s="2" t="inlineStr"/>
      <c r="AJ39" s="2" t="n"/>
      <c r="AK39" s="2" t="n"/>
      <c r="AL3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9" s="2" t="n">
        <v>0</v>
      </c>
      <c r="AO39" s="2" t="n"/>
      <c r="AP39" s="2" t="n"/>
      <c r="AQ39" s="2" t="n">
        <v>0.5</v>
      </c>
      <c r="AR39" s="2" t="n"/>
      <c r="AS39" s="2" t="n"/>
      <c r="AT39" s="2" t="n"/>
      <c r="AU39" s="2" t="n"/>
      <c r="AV39" s="2" t="n"/>
      <c r="AW39" s="2" t="n"/>
      <c r="AX39" s="2" t="n"/>
      <c r="AY39" s="2" t="n"/>
      <c r="AZ39" s="2" t="n"/>
      <c r="BA39" s="2" t="n"/>
      <c r="BB39" s="2" t="inlineStr">
        <is>
          <t>CM1826019</t>
        </is>
      </c>
      <c r="BC39" s="2" t="inlineStr">
        <is>
          <t>DM</t>
        </is>
      </c>
      <c r="BD39" s="2" t="inlineStr">
        <is>
          <t>[[1]] 31785789, Am J Hum Genet.2019(105)1274, [De novo]. See Table S2. [B:2:25463247:C:T:hg19]</t>
        </is>
      </c>
      <c r="BE39" s="2" t="n"/>
      <c r="BF39" s="2" t="n"/>
      <c r="BG39" s="2" t="n"/>
      <c r="BH39" s="2" t="n">
        <v>0.0002</v>
      </c>
      <c r="BI39" s="2" t="n"/>
      <c r="BJ39" s="2" t="n">
        <v>1</v>
      </c>
      <c r="BK39" s="2" t="inlineStr">
        <is>
          <t>DDDD</t>
        </is>
      </c>
      <c r="BL39" s="2" t="n"/>
      <c r="BM39" s="2" t="n"/>
      <c r="BN39" s="2" t="n"/>
      <c r="BO39" s="2" t="n"/>
      <c r="BP39" s="2" t="n"/>
      <c r="BQ39" s="2" t="n"/>
      <c r="BR39" s="2" t="n"/>
      <c r="BS39" s="2" t="n">
        <v>1.891e-05</v>
      </c>
      <c r="BT39" s="2" t="n">
        <v>0</v>
      </c>
      <c r="BU39" s="2" t="n">
        <v>0.0002</v>
      </c>
      <c r="BV39" s="2" t="n">
        <v>0</v>
      </c>
      <c r="BW39" s="2" t="n">
        <v>0</v>
      </c>
      <c r="BX39" s="2" t="n">
        <v>0</v>
      </c>
      <c r="BY39" s="2" t="n">
        <v>0</v>
      </c>
      <c r="BZ39" s="2" t="n">
        <v>0</v>
      </c>
      <c r="CA39" s="2" t="n">
        <v>0.0001</v>
      </c>
      <c r="CB39" s="2" t="n"/>
      <c r="CC39" s="2" t="n">
        <v>0.0002</v>
      </c>
      <c r="CD39" s="2" t="n">
        <v>2.032e-05</v>
      </c>
      <c r="CE39" s="2" t="n">
        <v>0.0002</v>
      </c>
      <c r="CF39" s="2" t="n">
        <v>2.98e-05</v>
      </c>
      <c r="CG39" s="2" t="n">
        <v>0</v>
      </c>
      <c r="CH39" s="2" t="n">
        <v>0</v>
      </c>
      <c r="CI39" s="2" t="n">
        <v>4.49e-05</v>
      </c>
      <c r="CJ39" s="2" t="n">
        <v>0</v>
      </c>
      <c r="CK39" s="2" t="n">
        <v>0</v>
      </c>
      <c r="CL39" s="2" t="n">
        <v>0</v>
      </c>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v>-0.3401</v>
      </c>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c r="EA39" s="2" t="n">
        <v>1</v>
      </c>
      <c r="EB39" s="2" t="n"/>
      <c r="EC39" s="2" t="n"/>
      <c r="ED39" s="2" t="n"/>
      <c r="EE39" s="2" t="n"/>
      <c r="EF39" s="2" t="n"/>
      <c r="EG39" s="2" t="n">
        <v>1</v>
      </c>
      <c r="EH39" s="2" t="n"/>
      <c r="EI39" s="2" t="n"/>
      <c r="EJ39" s="2" t="n"/>
      <c r="EK39" s="2" t="n"/>
      <c r="EL39" s="2" t="n"/>
      <c r="EM39" s="2" t="n"/>
      <c r="EN39" s="2" t="n"/>
      <c r="EO39" s="2" t="n"/>
      <c r="EP39" s="2" t="n"/>
      <c r="EQ39" s="2" t="n"/>
      <c r="ER39" s="2" t="n"/>
      <c r="ES39" s="2" t="inlineStr">
        <is>
          <t>ALT</t>
        </is>
      </c>
      <c r="ET39" s="2" t="inlineStr">
        <is>
          <t>DNMT3A</t>
        </is>
      </c>
      <c r="EU39" s="2" t="inlineStr">
        <is>
          <t>NM_175629</t>
        </is>
      </c>
      <c r="EV39" s="2" t="inlineStr">
        <is>
          <t>NP_783328</t>
        </is>
      </c>
      <c r="EW39" s="2" t="n">
        <v>2246</v>
      </c>
      <c r="EX39" s="2" t="inlineStr">
        <is>
          <t>2246G&gt;A</t>
        </is>
      </c>
      <c r="EY39" s="2" t="inlineStr">
        <is>
          <t>R</t>
        </is>
      </c>
      <c r="EZ39" s="2" t="inlineStr">
        <is>
          <t>H</t>
        </is>
      </c>
      <c r="FA39" s="2" t="n"/>
      <c r="FB39" s="2" t="n">
        <v>749</v>
      </c>
      <c r="FC39" s="2" t="inlineStr">
        <is>
          <t>missense</t>
        </is>
      </c>
      <c r="FD39" s="2" t="inlineStr">
        <is>
          <t>[[1]] Am J Hum Genet.2019(105)1274</t>
        </is>
      </c>
      <c r="FE39" s="2" t="n">
        <v>29900417</v>
      </c>
      <c r="FF39" s="2" t="inlineStr">
        <is>
          <t>The Tatton-Brown-Rahman Syndrome: A clinical study of 55 individuals with &lt;i&gt;de novo&lt;/i&gt; constitutive &lt;i&gt;DNMT3A&lt;/i&gt; variants.</t>
        </is>
      </c>
      <c r="FG39" s="2" t="inlineStr">
        <is>
          <t>[De novo]</t>
        </is>
      </c>
      <c r="FH39" s="2" t="inlineStr">
        <is>
          <t>[[1]] additional phenotype</t>
        </is>
      </c>
      <c r="FI39" s="2" t="n">
        <v>602769</v>
      </c>
      <c r="FJ39" s="2" t="inlineStr">
        <is>
          <t>23638630</t>
        </is>
      </c>
      <c r="FK39" s="2" t="n">
        <v>1788</v>
      </c>
      <c r="FL39" s="2" t="inlineStr">
        <is>
          <t>DNMT3A, TBRS, HESJAS</t>
        </is>
      </c>
      <c r="FM39" s="2" t="inlineStr">
        <is>
          <t>DNA methyltransferase 3A</t>
        </is>
      </c>
      <c r="FN39" s="2" t="n"/>
      <c r="FO39" s="2" t="n"/>
      <c r="FP39" s="2" t="n"/>
      <c r="FQ39" s="2" t="n">
        <v>0.008999999999999999</v>
      </c>
      <c r="FR39" s="2" t="inlineStr">
        <is>
          <t>D</t>
        </is>
      </c>
      <c r="FS39" s="2" t="n">
        <v>1</v>
      </c>
      <c r="FT39" s="2" t="inlineStr">
        <is>
          <t>D</t>
        </is>
      </c>
      <c r="FU39" s="2" t="n">
        <v>-3.42</v>
      </c>
      <c r="FV39" s="2" t="inlineStr">
        <is>
          <t>D</t>
        </is>
      </c>
      <c r="FW39" s="2" t="n">
        <v>0.976</v>
      </c>
      <c r="FX39" s="2" t="inlineStr">
        <is>
          <t>D</t>
        </is>
      </c>
      <c r="FY39" s="2" t="n">
        <v>0.899</v>
      </c>
      <c r="FZ39" s="2" t="inlineStr">
        <is>
          <t>D</t>
        </is>
      </c>
      <c r="GA39" s="2" t="n">
        <v>2.855</v>
      </c>
      <c r="GB39" s="2" t="inlineStr">
        <is>
          <t>M</t>
        </is>
      </c>
      <c r="GC39" s="2" t="n">
        <v>-4.82</v>
      </c>
      <c r="GD39" s="2" t="inlineStr">
        <is>
          <t>D</t>
        </is>
      </c>
      <c r="GE39" s="2" t="n">
        <v>0</v>
      </c>
      <c r="GF39" s="2" t="inlineStr">
        <is>
          <t>D</t>
        </is>
      </c>
      <c r="GG39" s="2" t="n">
        <v>0.328</v>
      </c>
      <c r="GH39" s="2" t="inlineStr">
        <is>
          <t>D</t>
        </is>
      </c>
      <c r="GI39" s="2" t="n">
        <v>0.9330000000000001</v>
      </c>
      <c r="GJ39" s="2" t="inlineStr">
        <is>
          <t>D</t>
        </is>
      </c>
      <c r="GK39" s="2" t="n">
        <v>1</v>
      </c>
      <c r="GL39" s="2" t="inlineStr">
        <is>
          <t>D</t>
        </is>
      </c>
      <c r="GM39" s="2" t="n">
        <v>0.997</v>
      </c>
      <c r="GN39" s="2" t="inlineStr">
        <is>
          <t>D</t>
        </is>
      </c>
      <c r="GO39" s="2" t="n">
        <v>0.873</v>
      </c>
      <c r="GP39" s="2" t="n">
        <v>7.536</v>
      </c>
      <c r="GQ39" s="2" t="n">
        <v>34</v>
      </c>
      <c r="GR39" s="2" t="n">
        <v>4.49</v>
      </c>
      <c r="GS39" s="2" t="n">
        <v>7.905</v>
      </c>
      <c r="GT39" s="2" t="n">
        <v>13.246</v>
      </c>
      <c r="GU39" s="2" t="n"/>
      <c r="GV39" s="2" t="inlineStr">
        <is>
          <t>C</t>
        </is>
      </c>
      <c r="GW39" s="2" t="inlineStr">
        <is>
          <t>T</t>
        </is>
      </c>
      <c r="GX39" s="2" t="n"/>
      <c r="GZ39" t="inlineStr">
        <is>
          <t>2_25463247_25463247_C_T</t>
        </is>
      </c>
      <c r="HA39" t="inlineStr">
        <is>
          <t>NM_001375819@526,</t>
        </is>
      </c>
      <c r="HB39" t="inlineStr">
        <is>
          <t>2_25463247_C_T</t>
        </is>
      </c>
    </row>
    <row r="40" hidden="1">
      <c r="A40" s="2" t="n"/>
      <c r="B40" s="2" t="n"/>
      <c r="C40" s="2" t="inlineStr">
        <is>
          <t>T3</t>
        </is>
      </c>
      <c r="D40" s="2" t="inlineStr">
        <is>
          <t>U</t>
        </is>
      </c>
      <c r="E40" s="2" t="inlineStr">
        <is>
          <t>chr2:25463247-25463247</t>
        </is>
      </c>
      <c r="F40" s="2" t="inlineStr">
        <is>
          <t>DNMT3A</t>
        </is>
      </c>
      <c r="G40" s="2" t="inlineStr">
        <is>
          <t>NM_001320893.1</t>
        </is>
      </c>
      <c r="H40" s="2" t="inlineStr">
        <is>
          <t>NP_001307822.1</t>
        </is>
      </c>
      <c r="I40" s="2" t="inlineStr">
        <is>
          <t>c.1790G&gt;A</t>
        </is>
      </c>
      <c r="J40" s="2" t="inlineStr">
        <is>
          <t>p.Arg597His</t>
        </is>
      </c>
      <c r="K40" s="2" t="inlineStr">
        <is>
          <t>R749H</t>
        </is>
      </c>
      <c r="L40" s="2" t="inlineStr">
        <is>
          <t>14_18</t>
        </is>
      </c>
      <c r="M40" s="2" t="n"/>
      <c r="N40" s="2" t="n">
        <v>0.00193</v>
      </c>
      <c r="O40" s="2" t="n">
        <v>4</v>
      </c>
      <c r="P40" s="2" t="n">
        <v>2071</v>
      </c>
      <c r="Q40" s="2" t="n">
        <v>0</v>
      </c>
      <c r="R40" s="2" t="n">
        <v>2</v>
      </c>
      <c r="S40" s="2" t="n">
        <v>6.4</v>
      </c>
      <c r="T40" s="2" t="n"/>
      <c r="U40" s="2" t="n"/>
      <c r="V40" s="2" t="n"/>
      <c r="W40" s="2" t="n"/>
      <c r="X40" s="2" t="inlineStr">
        <is>
          <t>1_11</t>
        </is>
      </c>
      <c r="Y40" s="2" t="inlineStr">
        <is>
          <t>rs34843713</t>
        </is>
      </c>
      <c r="Z40" s="2" t="inlineStr">
        <is>
          <t>PP3</t>
        </is>
      </c>
      <c r="AA40" s="2" t="inlineStr"/>
      <c r="AB40" s="2" t="n">
        <v>3</v>
      </c>
      <c r="AC40" s="2" t="inlineStr"/>
      <c r="AD40" s="2" t="inlineStr"/>
      <c r="AE40" s="2" t="inlineStr"/>
      <c r="AF40" s="2"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40" s="2" t="inlineStr"/>
      <c r="AH40" s="2" t="inlineStr"/>
      <c r="AI40" s="2" t="inlineStr"/>
      <c r="AJ40" s="2" t="n"/>
      <c r="AK40" s="2" t="n"/>
      <c r="AL4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0" s="2" t="n">
        <v>0</v>
      </c>
      <c r="AO40" s="2" t="n"/>
      <c r="AP40" s="2" t="n"/>
      <c r="AQ40" s="2" t="n">
        <v>0.5</v>
      </c>
      <c r="AR40" s="2" t="n"/>
      <c r="AS40" s="2" t="n"/>
      <c r="AT40" s="2" t="n"/>
      <c r="AU40" s="2" t="n"/>
      <c r="AV40" s="2" t="n"/>
      <c r="AW40" s="2" t="n"/>
      <c r="AX40" s="2" t="n"/>
      <c r="AY40" s="2" t="n"/>
      <c r="AZ40" s="2" t="n"/>
      <c r="BA40" s="2" t="n"/>
      <c r="BB40" s="2" t="inlineStr">
        <is>
          <t>CM1826019</t>
        </is>
      </c>
      <c r="BC40" s="2" t="inlineStr">
        <is>
          <t>DM</t>
        </is>
      </c>
      <c r="BD40" s="2" t="inlineStr">
        <is>
          <t>[[1]] 31785789, Am J Hum Genet.2019(105)1274, [De novo]. See Table S2. [B:2:25463247:C:T:hg19]</t>
        </is>
      </c>
      <c r="BE40" s="2" t="n"/>
      <c r="BF40" s="2" t="n"/>
      <c r="BG40" s="2" t="n"/>
      <c r="BH40" s="2" t="n">
        <v>0.0002</v>
      </c>
      <c r="BI40" s="2" t="n"/>
      <c r="BJ40" s="2" t="n">
        <v>1</v>
      </c>
      <c r="BK40" s="2" t="inlineStr">
        <is>
          <t>DDDD</t>
        </is>
      </c>
      <c r="BL40" s="2" t="n"/>
      <c r="BM40" s="2" t="n"/>
      <c r="BN40" s="2" t="n"/>
      <c r="BO40" s="2" t="n"/>
      <c r="BP40" s="2" t="n"/>
      <c r="BQ40" s="2" t="n"/>
      <c r="BR40" s="2" t="n"/>
      <c r="BS40" s="2" t="n">
        <v>1.891e-05</v>
      </c>
      <c r="BT40" s="2" t="n">
        <v>0</v>
      </c>
      <c r="BU40" s="2" t="n">
        <v>0.0002</v>
      </c>
      <c r="BV40" s="2" t="n">
        <v>0</v>
      </c>
      <c r="BW40" s="2" t="n">
        <v>0</v>
      </c>
      <c r="BX40" s="2" t="n">
        <v>0</v>
      </c>
      <c r="BY40" s="2" t="n">
        <v>0</v>
      </c>
      <c r="BZ40" s="2" t="n">
        <v>0</v>
      </c>
      <c r="CA40" s="2" t="n">
        <v>0.0001</v>
      </c>
      <c r="CB40" s="2" t="n"/>
      <c r="CC40" s="2" t="n">
        <v>0.0002</v>
      </c>
      <c r="CD40" s="2" t="n">
        <v>2.032e-05</v>
      </c>
      <c r="CE40" s="2" t="n">
        <v>0.0002</v>
      </c>
      <c r="CF40" s="2" t="n">
        <v>2.98e-05</v>
      </c>
      <c r="CG40" s="2" t="n">
        <v>0</v>
      </c>
      <c r="CH40" s="2" t="n">
        <v>0</v>
      </c>
      <c r="CI40" s="2" t="n">
        <v>4.49e-05</v>
      </c>
      <c r="CJ40" s="2" t="n">
        <v>0</v>
      </c>
      <c r="CK40" s="2" t="n">
        <v>0</v>
      </c>
      <c r="CL40" s="2" t="n">
        <v>0</v>
      </c>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v>-0.3401</v>
      </c>
      <c r="DJ40" s="2" t="n"/>
      <c r="DK40" s="2" t="n"/>
      <c r="DL40" s="2" t="n"/>
      <c r="DM40" s="2" t="n"/>
      <c r="DN40" s="2" t="n"/>
      <c r="DO40" s="2" t="inlineStr">
        <is>
          <t>HDARPKEGDD R PFFWLFENVV</t>
        </is>
      </c>
      <c r="DP40" s="2" t="n">
        <v>1</v>
      </c>
      <c r="DQ40" s="2" t="n"/>
      <c r="DR40" s="2" t="n"/>
      <c r="DS40" s="2" t="n"/>
      <c r="DT40" s="2" t="n"/>
      <c r="DU40" s="2" t="inlineStr">
        <is>
          <t>missense_variant</t>
        </is>
      </c>
      <c r="DV40" s="2" t="inlineStr">
        <is>
          <t>MODERATE</t>
        </is>
      </c>
      <c r="DW40" s="2" t="n"/>
      <c r="DX40" s="2" t="n"/>
      <c r="DY40" s="2" t="n"/>
      <c r="DZ40" s="2" t="n"/>
      <c r="EA40" s="2" t="n">
        <v>1</v>
      </c>
      <c r="EB40" s="2" t="n"/>
      <c r="EC40" s="2" t="n"/>
      <c r="ED40" s="2" t="n"/>
      <c r="EE40" s="2" t="n"/>
      <c r="EF40" s="2" t="n"/>
      <c r="EG40" s="2" t="n">
        <v>1</v>
      </c>
      <c r="EH40" s="2" t="n"/>
      <c r="EI40" s="2" t="n"/>
      <c r="EJ40" s="2" t="n"/>
      <c r="EK40" s="2" t="n"/>
      <c r="EL40" s="2" t="n"/>
      <c r="EM40" s="2" t="n"/>
      <c r="EN40" s="2" t="n"/>
      <c r="EO40" s="2" t="n"/>
      <c r="EP40" s="2" t="n"/>
      <c r="EQ40" s="2" t="n"/>
      <c r="ER40" s="2" t="n"/>
      <c r="ES40" s="2" t="inlineStr">
        <is>
          <t>ALT</t>
        </is>
      </c>
      <c r="ET40" s="2" t="inlineStr">
        <is>
          <t>DNMT3A</t>
        </is>
      </c>
      <c r="EU40" s="2" t="inlineStr">
        <is>
          <t>NM_175629</t>
        </is>
      </c>
      <c r="EV40" s="2" t="inlineStr">
        <is>
          <t>NP_783328</t>
        </is>
      </c>
      <c r="EW40" s="2" t="n">
        <v>2246</v>
      </c>
      <c r="EX40" s="2" t="inlineStr">
        <is>
          <t>2246G&gt;A</t>
        </is>
      </c>
      <c r="EY40" s="2" t="inlineStr">
        <is>
          <t>R</t>
        </is>
      </c>
      <c r="EZ40" s="2" t="inlineStr">
        <is>
          <t>H</t>
        </is>
      </c>
      <c r="FA40" s="2" t="n"/>
      <c r="FB40" s="2" t="n">
        <v>749</v>
      </c>
      <c r="FC40" s="2" t="inlineStr">
        <is>
          <t>missense</t>
        </is>
      </c>
      <c r="FD40" s="2" t="inlineStr">
        <is>
          <t>[[1]] Am J Hum Genet.2019(105)1274</t>
        </is>
      </c>
      <c r="FE40" s="2" t="n">
        <v>29900417</v>
      </c>
      <c r="FF40" s="2" t="inlineStr">
        <is>
          <t>The Tatton-Brown-Rahman Syndrome: A clinical study of 55 individuals with &lt;i&gt;de novo&lt;/i&gt; constitutive &lt;i&gt;DNMT3A&lt;/i&gt; variants.</t>
        </is>
      </c>
      <c r="FG40" s="2" t="inlineStr">
        <is>
          <t>[De novo]</t>
        </is>
      </c>
      <c r="FH40" s="2" t="inlineStr">
        <is>
          <t>[[1]] additional phenotype</t>
        </is>
      </c>
      <c r="FI40" s="2" t="n">
        <v>602769</v>
      </c>
      <c r="FJ40" s="2" t="inlineStr">
        <is>
          <t>23638630</t>
        </is>
      </c>
      <c r="FK40" s="2" t="n">
        <v>1788</v>
      </c>
      <c r="FL40" s="2" t="inlineStr">
        <is>
          <t>DNMT3A, TBRS, HESJAS</t>
        </is>
      </c>
      <c r="FM40" s="2" t="inlineStr">
        <is>
          <t>DNA methyltransferase 3A</t>
        </is>
      </c>
      <c r="FN40" s="2" t="n"/>
      <c r="FO40" s="2" t="n"/>
      <c r="FP40" s="2" t="n"/>
      <c r="FQ40" s="2" t="n">
        <v>0.008999999999999999</v>
      </c>
      <c r="FR40" s="2" t="inlineStr">
        <is>
          <t>D</t>
        </is>
      </c>
      <c r="FS40" s="2" t="n">
        <v>1</v>
      </c>
      <c r="FT40" s="2" t="inlineStr">
        <is>
          <t>D</t>
        </is>
      </c>
      <c r="FU40" s="2" t="n">
        <v>-3.42</v>
      </c>
      <c r="FV40" s="2" t="inlineStr">
        <is>
          <t>D</t>
        </is>
      </c>
      <c r="FW40" s="2" t="n">
        <v>0.976</v>
      </c>
      <c r="FX40" s="2" t="inlineStr">
        <is>
          <t>D</t>
        </is>
      </c>
      <c r="FY40" s="2" t="n">
        <v>0.899</v>
      </c>
      <c r="FZ40" s="2" t="inlineStr">
        <is>
          <t>D</t>
        </is>
      </c>
      <c r="GA40" s="2" t="n">
        <v>2.855</v>
      </c>
      <c r="GB40" s="2" t="inlineStr">
        <is>
          <t>M</t>
        </is>
      </c>
      <c r="GC40" s="2" t="n">
        <v>-4.82</v>
      </c>
      <c r="GD40" s="2" t="inlineStr">
        <is>
          <t>D</t>
        </is>
      </c>
      <c r="GE40" s="2" t="n">
        <v>0</v>
      </c>
      <c r="GF40" s="2" t="inlineStr">
        <is>
          <t>D</t>
        </is>
      </c>
      <c r="GG40" s="2" t="n">
        <v>0.328</v>
      </c>
      <c r="GH40" s="2" t="inlineStr">
        <is>
          <t>D</t>
        </is>
      </c>
      <c r="GI40" s="2" t="n">
        <v>0.9330000000000001</v>
      </c>
      <c r="GJ40" s="2" t="inlineStr">
        <is>
          <t>D</t>
        </is>
      </c>
      <c r="GK40" s="2" t="n">
        <v>1</v>
      </c>
      <c r="GL40" s="2" t="inlineStr">
        <is>
          <t>D</t>
        </is>
      </c>
      <c r="GM40" s="2" t="n">
        <v>0.997</v>
      </c>
      <c r="GN40" s="2" t="inlineStr">
        <is>
          <t>D</t>
        </is>
      </c>
      <c r="GO40" s="2" t="n">
        <v>0.873</v>
      </c>
      <c r="GP40" s="2" t="n">
        <v>7.536</v>
      </c>
      <c r="GQ40" s="2" t="n">
        <v>34</v>
      </c>
      <c r="GR40" s="2" t="n">
        <v>4.49</v>
      </c>
      <c r="GS40" s="2" t="n">
        <v>7.905</v>
      </c>
      <c r="GT40" s="2" t="n">
        <v>13.246</v>
      </c>
      <c r="GU40" s="2" t="n"/>
      <c r="GV40" s="2" t="inlineStr">
        <is>
          <t>C</t>
        </is>
      </c>
      <c r="GW40" s="2" t="inlineStr">
        <is>
          <t>T</t>
        </is>
      </c>
      <c r="GX40" s="2" t="n"/>
      <c r="GZ40" t="inlineStr">
        <is>
          <t>2_25463247_25463247_C_T</t>
        </is>
      </c>
      <c r="HA40" t="inlineStr">
        <is>
          <t>NM_001320893@597,</t>
        </is>
      </c>
      <c r="HB40" t="inlineStr">
        <is>
          <t>2_25463247_C_T</t>
        </is>
      </c>
    </row>
    <row r="41" hidden="1">
      <c r="A41" s="2" t="n"/>
      <c r="B41" s="2" t="n"/>
      <c r="C41" s="2" t="inlineStr">
        <is>
          <t>T3</t>
        </is>
      </c>
      <c r="D41" s="2" t="inlineStr">
        <is>
          <t>U</t>
        </is>
      </c>
      <c r="E41" s="2" t="inlineStr">
        <is>
          <t>chr2:25463247-25463247</t>
        </is>
      </c>
      <c r="F41" s="2" t="inlineStr">
        <is>
          <t>DNMT3A</t>
        </is>
      </c>
      <c r="G41" s="2" t="inlineStr">
        <is>
          <t>NM_175629.2</t>
        </is>
      </c>
      <c r="H41" s="2" t="inlineStr">
        <is>
          <t>NP_783328.1</t>
        </is>
      </c>
      <c r="I41" s="2" t="inlineStr">
        <is>
          <t>c.2246G&gt;A</t>
        </is>
      </c>
      <c r="J41" s="2" t="inlineStr">
        <is>
          <t>p.Arg749His</t>
        </is>
      </c>
      <c r="K41" s="2" t="inlineStr">
        <is>
          <t>R749H</t>
        </is>
      </c>
      <c r="L41" s="2" t="inlineStr">
        <is>
          <t>19_23</t>
        </is>
      </c>
      <c r="M41" s="2" t="n"/>
      <c r="N41" s="2" t="n">
        <v>0.00193</v>
      </c>
      <c r="O41" s="2" t="n">
        <v>4</v>
      </c>
      <c r="P41" s="2" t="n">
        <v>2071</v>
      </c>
      <c r="Q41" s="2" t="n">
        <v>0</v>
      </c>
      <c r="R41" s="2" t="n">
        <v>2</v>
      </c>
      <c r="S41" s="2" t="n">
        <v>6.4</v>
      </c>
      <c r="T41" s="2" t="n"/>
      <c r="U41" s="2" t="n"/>
      <c r="V41" s="2" t="n"/>
      <c r="W41" s="2" t="n"/>
      <c r="X41" s="2" t="inlineStr">
        <is>
          <t>1_11</t>
        </is>
      </c>
      <c r="Y41" s="2" t="inlineStr">
        <is>
          <t>rs34843713</t>
        </is>
      </c>
      <c r="Z41" s="2" t="inlineStr">
        <is>
          <t>PP3</t>
        </is>
      </c>
      <c r="AA41" s="2" t="inlineStr"/>
      <c r="AB41" s="2" t="n">
        <v>3</v>
      </c>
      <c r="AC41" s="2" t="inlineStr"/>
      <c r="AD41" s="2" t="inlineStr"/>
      <c r="AE41" s="2" t="inlineStr"/>
      <c r="AF41" s="2"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41" s="2" t="inlineStr"/>
      <c r="AH41" s="2" t="inlineStr"/>
      <c r="AI41" s="2" t="inlineStr"/>
      <c r="AJ41" s="2" t="n"/>
      <c r="AK41" s="2" t="n"/>
      <c r="AL4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1" s="2" t="n">
        <v>0</v>
      </c>
      <c r="AO41" s="2" t="n"/>
      <c r="AP41" s="2" t="n"/>
      <c r="AQ41" s="2" t="n">
        <v>0.5</v>
      </c>
      <c r="AR41" s="2" t="n"/>
      <c r="AS41" s="2" t="n"/>
      <c r="AT41" s="2" t="n"/>
      <c r="AU41" s="2" t="n"/>
      <c r="AV41" s="2" t="n"/>
      <c r="AW41" s="2" t="n"/>
      <c r="AX41" s="2" t="n"/>
      <c r="AY41" s="2" t="n"/>
      <c r="AZ41" s="2" t="n">
        <v>0.5</v>
      </c>
      <c r="BA41" s="2" t="inlineStr">
        <is>
          <t>NM_175629.2:c.2245C&gt;T,p.Arg749Cys,rs754613602~~~~~NA;hgmd.CLASS=DM;hgmd.hgmd.acc=CM144158;hgmd.all.ref=NA;hgmd.ref.tag=NA;</t>
        </is>
      </c>
      <c r="BB41" s="2" t="inlineStr">
        <is>
          <t>CM1826019</t>
        </is>
      </c>
      <c r="BC41" s="2" t="inlineStr">
        <is>
          <t>DM</t>
        </is>
      </c>
      <c r="BD41" s="2" t="inlineStr">
        <is>
          <t>[[1]] 31785789, Am J Hum Genet.2019(105)1274, [De novo]. See Table S2. [B:2:25463247:C:T:hg19]</t>
        </is>
      </c>
      <c r="BE41" s="2" t="n"/>
      <c r="BF41" s="2" t="n"/>
      <c r="BG41" s="2" t="n"/>
      <c r="BH41" s="2" t="n">
        <v>0.0002</v>
      </c>
      <c r="BI41" s="2" t="n"/>
      <c r="BJ41" s="2" t="n">
        <v>1</v>
      </c>
      <c r="BK41" s="2" t="inlineStr">
        <is>
          <t>DDDD</t>
        </is>
      </c>
      <c r="BL41" s="2" t="n"/>
      <c r="BM41" s="2" t="n"/>
      <c r="BN41" s="2" t="n"/>
      <c r="BO41" s="2" t="n"/>
      <c r="BP41" s="2" t="n"/>
      <c r="BQ41" s="2" t="n"/>
      <c r="BR41" s="2" t="n"/>
      <c r="BS41" s="2" t="n">
        <v>1.891e-05</v>
      </c>
      <c r="BT41" s="2" t="n">
        <v>0</v>
      </c>
      <c r="BU41" s="2" t="n">
        <v>0.0002</v>
      </c>
      <c r="BV41" s="2" t="n">
        <v>0</v>
      </c>
      <c r="BW41" s="2" t="n">
        <v>0</v>
      </c>
      <c r="BX41" s="2" t="n">
        <v>0</v>
      </c>
      <c r="BY41" s="2" t="n">
        <v>0</v>
      </c>
      <c r="BZ41" s="2" t="n">
        <v>0</v>
      </c>
      <c r="CA41" s="2" t="n">
        <v>0.0001</v>
      </c>
      <c r="CB41" s="2" t="n"/>
      <c r="CC41" s="2" t="n">
        <v>0.0002</v>
      </c>
      <c r="CD41" s="2" t="n">
        <v>2.032e-05</v>
      </c>
      <c r="CE41" s="2" t="n">
        <v>0.0002</v>
      </c>
      <c r="CF41" s="2" t="n">
        <v>2.98e-05</v>
      </c>
      <c r="CG41" s="2" t="n">
        <v>0</v>
      </c>
      <c r="CH41" s="2" t="n">
        <v>0</v>
      </c>
      <c r="CI41" s="2" t="n">
        <v>4.49e-05</v>
      </c>
      <c r="CJ41" s="2" t="n">
        <v>0</v>
      </c>
      <c r="CK41" s="2" t="n">
        <v>0</v>
      </c>
      <c r="CL41" s="2" t="n">
        <v>0</v>
      </c>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v>-0.3401</v>
      </c>
      <c r="DJ41" s="2" t="n"/>
      <c r="DK41" s="2" t="n"/>
      <c r="DL41" s="2" t="n"/>
      <c r="DM41" s="2" t="n"/>
      <c r="DN41" s="2" t="n"/>
      <c r="DO41" s="2" t="inlineStr">
        <is>
          <t>HDARPKEGDD R PFFWLFENVV</t>
        </is>
      </c>
      <c r="DP41" s="2" t="n">
        <v>1</v>
      </c>
      <c r="DQ41" s="2" t="n"/>
      <c r="DR41" s="2" t="n"/>
      <c r="DS41" s="2" t="n"/>
      <c r="DT41" s="2" t="n"/>
      <c r="DU41" s="2" t="inlineStr">
        <is>
          <t>missense_variant</t>
        </is>
      </c>
      <c r="DV41" s="2" t="inlineStr">
        <is>
          <t>MODERATE</t>
        </is>
      </c>
      <c r="DW41" s="2" t="n"/>
      <c r="DX41" s="2" t="n"/>
      <c r="DY41" s="2" t="n"/>
      <c r="DZ41" s="2" t="n"/>
      <c r="EA41" s="2" t="n">
        <v>1</v>
      </c>
      <c r="EB41" s="2" t="n"/>
      <c r="EC41" s="2" t="n"/>
      <c r="ED41" s="2" t="n"/>
      <c r="EE41" s="2" t="n"/>
      <c r="EF41" s="2" t="n"/>
      <c r="EG41" s="2" t="n">
        <v>1</v>
      </c>
      <c r="EH41" s="2" t="n"/>
      <c r="EI41" s="2" t="n"/>
      <c r="EJ41" s="2" t="n"/>
      <c r="EK41" s="2" t="n"/>
      <c r="EL41" s="2" t="n"/>
      <c r="EM41" s="2" t="n"/>
      <c r="EN41" s="2" t="n"/>
      <c r="EO41" s="2" t="n"/>
      <c r="EP41" s="2" t="n"/>
      <c r="EQ41" s="2" t="n"/>
      <c r="ER41" s="2" t="n"/>
      <c r="ES41" s="2" t="inlineStr">
        <is>
          <t>ALT</t>
        </is>
      </c>
      <c r="ET41" s="2" t="inlineStr">
        <is>
          <t>DNMT3A</t>
        </is>
      </c>
      <c r="EU41" s="2" t="inlineStr">
        <is>
          <t>NM_175629</t>
        </is>
      </c>
      <c r="EV41" s="2" t="inlineStr">
        <is>
          <t>NP_783328</t>
        </is>
      </c>
      <c r="EW41" s="2" t="n">
        <v>2246</v>
      </c>
      <c r="EX41" s="2" t="inlineStr">
        <is>
          <t>2246G&gt;A</t>
        </is>
      </c>
      <c r="EY41" s="2" t="inlineStr">
        <is>
          <t>R</t>
        </is>
      </c>
      <c r="EZ41" s="2" t="inlineStr">
        <is>
          <t>H</t>
        </is>
      </c>
      <c r="FA41" s="2" t="n"/>
      <c r="FB41" s="2" t="n">
        <v>749</v>
      </c>
      <c r="FC41" s="2" t="inlineStr">
        <is>
          <t>missense</t>
        </is>
      </c>
      <c r="FD41" s="2" t="inlineStr">
        <is>
          <t>[[1]] Am J Hum Genet.2019(105)1274</t>
        </is>
      </c>
      <c r="FE41" s="2" t="n">
        <v>29900417</v>
      </c>
      <c r="FF41" s="2" t="inlineStr">
        <is>
          <t>The Tatton-Brown-Rahman Syndrome: A clinical study of 55 individuals with &lt;i&gt;de novo&lt;/i&gt; constitutive &lt;i&gt;DNMT3A&lt;/i&gt; variants.</t>
        </is>
      </c>
      <c r="FG41" s="2" t="inlineStr">
        <is>
          <t>[De novo]</t>
        </is>
      </c>
      <c r="FH41" s="2" t="inlineStr">
        <is>
          <t>[[1]] additional phenotype</t>
        </is>
      </c>
      <c r="FI41" s="2" t="n">
        <v>602769</v>
      </c>
      <c r="FJ41" s="2" t="inlineStr">
        <is>
          <t>23638630</t>
        </is>
      </c>
      <c r="FK41" s="2" t="n">
        <v>1788</v>
      </c>
      <c r="FL41" s="2" t="inlineStr">
        <is>
          <t>DNMT3A, TBRS, HESJAS</t>
        </is>
      </c>
      <c r="FM41" s="2" t="inlineStr">
        <is>
          <t>DNA methyltransferase 3A</t>
        </is>
      </c>
      <c r="FN41" s="2" t="n"/>
      <c r="FO41" s="2" t="n"/>
      <c r="FP41" s="2" t="n"/>
      <c r="FQ41" s="2" t="n">
        <v>0.008999999999999999</v>
      </c>
      <c r="FR41" s="2" t="inlineStr">
        <is>
          <t>D</t>
        </is>
      </c>
      <c r="FS41" s="2" t="n">
        <v>1</v>
      </c>
      <c r="FT41" s="2" t="inlineStr">
        <is>
          <t>D</t>
        </is>
      </c>
      <c r="FU41" s="2" t="n">
        <v>-3.42</v>
      </c>
      <c r="FV41" s="2" t="inlineStr">
        <is>
          <t>D</t>
        </is>
      </c>
      <c r="FW41" s="2" t="n">
        <v>0.976</v>
      </c>
      <c r="FX41" s="2" t="inlineStr">
        <is>
          <t>D</t>
        </is>
      </c>
      <c r="FY41" s="2" t="n">
        <v>0.899</v>
      </c>
      <c r="FZ41" s="2" t="inlineStr">
        <is>
          <t>D</t>
        </is>
      </c>
      <c r="GA41" s="2" t="n">
        <v>2.855</v>
      </c>
      <c r="GB41" s="2" t="inlineStr">
        <is>
          <t>M</t>
        </is>
      </c>
      <c r="GC41" s="2" t="n">
        <v>-4.82</v>
      </c>
      <c r="GD41" s="2" t="inlineStr">
        <is>
          <t>D</t>
        </is>
      </c>
      <c r="GE41" s="2" t="n">
        <v>0</v>
      </c>
      <c r="GF41" s="2" t="inlineStr">
        <is>
          <t>D</t>
        </is>
      </c>
      <c r="GG41" s="2" t="n">
        <v>0.328</v>
      </c>
      <c r="GH41" s="2" t="inlineStr">
        <is>
          <t>D</t>
        </is>
      </c>
      <c r="GI41" s="2" t="n">
        <v>0.9330000000000001</v>
      </c>
      <c r="GJ41" s="2" t="inlineStr">
        <is>
          <t>D</t>
        </is>
      </c>
      <c r="GK41" s="2" t="n">
        <v>1</v>
      </c>
      <c r="GL41" s="2" t="inlineStr">
        <is>
          <t>D</t>
        </is>
      </c>
      <c r="GM41" s="2" t="n">
        <v>0.997</v>
      </c>
      <c r="GN41" s="2" t="inlineStr">
        <is>
          <t>D</t>
        </is>
      </c>
      <c r="GO41" s="2" t="n">
        <v>0.873</v>
      </c>
      <c r="GP41" s="2" t="n">
        <v>7.536</v>
      </c>
      <c r="GQ41" s="2" t="n">
        <v>34</v>
      </c>
      <c r="GR41" s="2" t="n">
        <v>4.49</v>
      </c>
      <c r="GS41" s="2" t="n">
        <v>7.905</v>
      </c>
      <c r="GT41" s="2" t="n">
        <v>13.246</v>
      </c>
      <c r="GU41" s="2" t="n"/>
      <c r="GV41" s="2" t="inlineStr">
        <is>
          <t>C</t>
        </is>
      </c>
      <c r="GW41" s="2" t="inlineStr">
        <is>
          <t>T</t>
        </is>
      </c>
      <c r="GX41" s="2" t="n"/>
      <c r="GZ41" t="inlineStr">
        <is>
          <t>2_25463247_25463247_C_T</t>
        </is>
      </c>
      <c r="HA41" t="inlineStr">
        <is>
          <t>NM_175629@749,</t>
        </is>
      </c>
      <c r="HB41" t="inlineStr">
        <is>
          <t>2_25463247_C_T</t>
        </is>
      </c>
    </row>
    <row r="42" hidden="1">
      <c r="A42" s="2" t="n"/>
      <c r="B42" s="2" t="n"/>
      <c r="C42" s="2" t="inlineStr">
        <is>
          <t>T3</t>
        </is>
      </c>
      <c r="D42" s="2" t="inlineStr">
        <is>
          <t>U</t>
        </is>
      </c>
      <c r="E42" s="2" t="inlineStr">
        <is>
          <t>chr2:25463247-25463247</t>
        </is>
      </c>
      <c r="F42" s="2" t="inlineStr">
        <is>
          <t>DNMT3A</t>
        </is>
      </c>
      <c r="G42" s="2" t="inlineStr">
        <is>
          <t>NM_153759.3</t>
        </is>
      </c>
      <c r="H42" s="2" t="inlineStr">
        <is>
          <t>NP_715640.2</t>
        </is>
      </c>
      <c r="I42" s="2" t="inlineStr">
        <is>
          <t>c.1679G&gt;A</t>
        </is>
      </c>
      <c r="J42" s="2" t="inlineStr">
        <is>
          <t>p.Arg560His</t>
        </is>
      </c>
      <c r="K42" s="2" t="inlineStr">
        <is>
          <t>R749H</t>
        </is>
      </c>
      <c r="L42" s="2" t="inlineStr">
        <is>
          <t>15_19</t>
        </is>
      </c>
      <c r="M42" s="2" t="n"/>
      <c r="N42" s="2" t="n">
        <v>0.00193</v>
      </c>
      <c r="O42" s="2" t="n">
        <v>4</v>
      </c>
      <c r="P42" s="2" t="n">
        <v>2071</v>
      </c>
      <c r="Q42" s="2" t="n">
        <v>0</v>
      </c>
      <c r="R42" s="2" t="n">
        <v>2</v>
      </c>
      <c r="S42" s="2" t="n">
        <v>6.4</v>
      </c>
      <c r="T42" s="2" t="n"/>
      <c r="U42" s="2" t="n"/>
      <c r="V42" s="2" t="n"/>
      <c r="W42" s="2" t="n"/>
      <c r="X42" s="2" t="inlineStr">
        <is>
          <t>1_11</t>
        </is>
      </c>
      <c r="Y42" s="2" t="inlineStr">
        <is>
          <t>rs34843713</t>
        </is>
      </c>
      <c r="Z42" s="2" t="inlineStr">
        <is>
          <t>PP3</t>
        </is>
      </c>
      <c r="AA42" s="2" t="inlineStr"/>
      <c r="AB42" s="2" t="n">
        <v>3</v>
      </c>
      <c r="AC42" s="2" t="inlineStr"/>
      <c r="AD42" s="2" t="inlineStr"/>
      <c r="AE42" s="2" t="inlineStr"/>
      <c r="AF42" s="2" t="inlineStr">
        <is>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is>
      </c>
      <c r="AG42" s="2" t="inlineStr"/>
      <c r="AH42" s="2" t="inlineStr"/>
      <c r="AI42" s="2" t="inlineStr"/>
      <c r="AJ42" s="2" t="n"/>
      <c r="AK42" s="2" t="n"/>
      <c r="AL4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2" s="2" t="n">
        <v>0</v>
      </c>
      <c r="AO42" s="2" t="n"/>
      <c r="AP42" s="2" t="n"/>
      <c r="AQ42" s="2" t="n">
        <v>0.5</v>
      </c>
      <c r="AR42" s="2" t="n"/>
      <c r="AS42" s="2" t="n"/>
      <c r="AT42" s="2" t="n"/>
      <c r="AU42" s="2" t="n"/>
      <c r="AV42" s="2" t="n"/>
      <c r="AW42" s="2" t="n"/>
      <c r="AX42" s="2" t="n"/>
      <c r="AY42" s="2" t="n"/>
      <c r="AZ42" s="2" t="n">
        <v>0.5</v>
      </c>
      <c r="BA42" s="2" t="inlineStr">
        <is>
          <t>NM_153759.3:c.1678C&gt;T,p.Arg560Cys,rs754613602~~~~~NA;hgmd.CLASS=DM;hgmd.hgmd.acc=CM144158;hgmd.all.ref=NA;hgmd.ref.tag=NA;</t>
        </is>
      </c>
      <c r="BB42" s="2" t="inlineStr">
        <is>
          <t>CM1826019</t>
        </is>
      </c>
      <c r="BC42" s="2" t="inlineStr">
        <is>
          <t>DM</t>
        </is>
      </c>
      <c r="BD42" s="2" t="inlineStr">
        <is>
          <t>[[1]] 31785789, Am J Hum Genet.2019(105)1274, [De novo]. See Table S2. [B:2:25463247:C:T:hg19]</t>
        </is>
      </c>
      <c r="BE42" s="2" t="n"/>
      <c r="BF42" s="2" t="n"/>
      <c r="BG42" s="2" t="n"/>
      <c r="BH42" s="2" t="n">
        <v>0.0002</v>
      </c>
      <c r="BI42" s="2" t="n"/>
      <c r="BJ42" s="2" t="n">
        <v>1</v>
      </c>
      <c r="BK42" s="2" t="inlineStr">
        <is>
          <t>DDDD</t>
        </is>
      </c>
      <c r="BL42" s="2" t="n"/>
      <c r="BM42" s="2" t="n"/>
      <c r="BN42" s="2" t="n"/>
      <c r="BO42" s="2" t="n"/>
      <c r="BP42" s="2" t="n"/>
      <c r="BQ42" s="2" t="n"/>
      <c r="BR42" s="2" t="n"/>
      <c r="BS42" s="2" t="n">
        <v>1.891e-05</v>
      </c>
      <c r="BT42" s="2" t="n">
        <v>0</v>
      </c>
      <c r="BU42" s="2" t="n">
        <v>0.0002</v>
      </c>
      <c r="BV42" s="2" t="n">
        <v>0</v>
      </c>
      <c r="BW42" s="2" t="n">
        <v>0</v>
      </c>
      <c r="BX42" s="2" t="n">
        <v>0</v>
      </c>
      <c r="BY42" s="2" t="n">
        <v>0</v>
      </c>
      <c r="BZ42" s="2" t="n">
        <v>0</v>
      </c>
      <c r="CA42" s="2" t="n">
        <v>0.0001</v>
      </c>
      <c r="CB42" s="2" t="n"/>
      <c r="CC42" s="2" t="n">
        <v>0.0002</v>
      </c>
      <c r="CD42" s="2" t="n">
        <v>2.032e-05</v>
      </c>
      <c r="CE42" s="2" t="n">
        <v>0.0002</v>
      </c>
      <c r="CF42" s="2" t="n">
        <v>2.98e-05</v>
      </c>
      <c r="CG42" s="2" t="n">
        <v>0</v>
      </c>
      <c r="CH42" s="2" t="n">
        <v>0</v>
      </c>
      <c r="CI42" s="2" t="n">
        <v>4.49e-05</v>
      </c>
      <c r="CJ42" s="2" t="n">
        <v>0</v>
      </c>
      <c r="CK42" s="2" t="n">
        <v>0</v>
      </c>
      <c r="CL42" s="2" t="n">
        <v>0</v>
      </c>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v>-0.3401</v>
      </c>
      <c r="DJ42" s="2" t="n"/>
      <c r="DK42" s="2" t="n"/>
      <c r="DL42" s="2" t="n"/>
      <c r="DM42" s="2" t="n"/>
      <c r="DN42" s="2" t="n"/>
      <c r="DO42" s="2" t="inlineStr">
        <is>
          <t>HDARPKEGDD R PFFWLFENVV</t>
        </is>
      </c>
      <c r="DP42" s="2" t="n">
        <v>1</v>
      </c>
      <c r="DQ42" s="2" t="n"/>
      <c r="DR42" s="2" t="n"/>
      <c r="DS42" s="2" t="n"/>
      <c r="DT42" s="2" t="n"/>
      <c r="DU42" s="2" t="inlineStr">
        <is>
          <t>missense_variant</t>
        </is>
      </c>
      <c r="DV42" s="2" t="inlineStr">
        <is>
          <t>MODERATE</t>
        </is>
      </c>
      <c r="DW42" s="2" t="n"/>
      <c r="DX42" s="2" t="n"/>
      <c r="DY42" s="2" t="n"/>
      <c r="DZ42" s="2" t="n"/>
      <c r="EA42" s="2" t="n">
        <v>1</v>
      </c>
      <c r="EB42" s="2" t="n"/>
      <c r="EC42" s="2" t="n"/>
      <c r="ED42" s="2" t="n"/>
      <c r="EE42" s="2" t="n"/>
      <c r="EF42" s="2" t="n"/>
      <c r="EG42" s="2" t="n">
        <v>1</v>
      </c>
      <c r="EH42" s="2" t="n"/>
      <c r="EI42" s="2" t="n"/>
      <c r="EJ42" s="2" t="n"/>
      <c r="EK42" s="2" t="n"/>
      <c r="EL42" s="2" t="n"/>
      <c r="EM42" s="2" t="n"/>
      <c r="EN42" s="2" t="n"/>
      <c r="EO42" s="2" t="n"/>
      <c r="EP42" s="2" t="n"/>
      <c r="EQ42" s="2" t="n"/>
      <c r="ER42" s="2" t="n"/>
      <c r="ES42" s="2" t="inlineStr">
        <is>
          <t>ALT</t>
        </is>
      </c>
      <c r="ET42" s="2" t="inlineStr">
        <is>
          <t>DNMT3A</t>
        </is>
      </c>
      <c r="EU42" s="2" t="inlineStr">
        <is>
          <t>NM_175629</t>
        </is>
      </c>
      <c r="EV42" s="2" t="inlineStr">
        <is>
          <t>NP_783328</t>
        </is>
      </c>
      <c r="EW42" s="2" t="n">
        <v>2246</v>
      </c>
      <c r="EX42" s="2" t="inlineStr">
        <is>
          <t>2246G&gt;A</t>
        </is>
      </c>
      <c r="EY42" s="2" t="inlineStr">
        <is>
          <t>R</t>
        </is>
      </c>
      <c r="EZ42" s="2" t="inlineStr">
        <is>
          <t>H</t>
        </is>
      </c>
      <c r="FA42" s="2" t="n"/>
      <c r="FB42" s="2" t="n">
        <v>749</v>
      </c>
      <c r="FC42" s="2" t="inlineStr">
        <is>
          <t>missense</t>
        </is>
      </c>
      <c r="FD42" s="2" t="inlineStr">
        <is>
          <t>[[1]] Am J Hum Genet.2019(105)1274</t>
        </is>
      </c>
      <c r="FE42" s="2" t="n">
        <v>29900417</v>
      </c>
      <c r="FF42" s="2" t="inlineStr">
        <is>
          <t>The Tatton-Brown-Rahman Syndrome: A clinical study of 55 individuals with &lt;i&gt;de novo&lt;/i&gt; constitutive &lt;i&gt;DNMT3A&lt;/i&gt; variants.</t>
        </is>
      </c>
      <c r="FG42" s="2" t="inlineStr">
        <is>
          <t>[De novo]</t>
        </is>
      </c>
      <c r="FH42" s="2" t="inlineStr">
        <is>
          <t>[[1]] additional phenotype</t>
        </is>
      </c>
      <c r="FI42" s="2" t="n">
        <v>602769</v>
      </c>
      <c r="FJ42" s="2" t="inlineStr">
        <is>
          <t>23638630</t>
        </is>
      </c>
      <c r="FK42" s="2" t="n">
        <v>1788</v>
      </c>
      <c r="FL42" s="2" t="inlineStr">
        <is>
          <t>DNMT3A, TBRS, HESJAS</t>
        </is>
      </c>
      <c r="FM42" s="2" t="inlineStr">
        <is>
          <t>DNA methyltransferase 3A</t>
        </is>
      </c>
      <c r="FN42" s="2" t="n"/>
      <c r="FO42" s="2" t="n"/>
      <c r="FP42" s="2" t="n"/>
      <c r="FQ42" s="2" t="n">
        <v>0.008999999999999999</v>
      </c>
      <c r="FR42" s="2" t="inlineStr">
        <is>
          <t>D</t>
        </is>
      </c>
      <c r="FS42" s="2" t="n">
        <v>1</v>
      </c>
      <c r="FT42" s="2" t="inlineStr">
        <is>
          <t>D</t>
        </is>
      </c>
      <c r="FU42" s="2" t="n">
        <v>-3.42</v>
      </c>
      <c r="FV42" s="2" t="inlineStr">
        <is>
          <t>D</t>
        </is>
      </c>
      <c r="FW42" s="2" t="n">
        <v>0.976</v>
      </c>
      <c r="FX42" s="2" t="inlineStr">
        <is>
          <t>D</t>
        </is>
      </c>
      <c r="FY42" s="2" t="n">
        <v>0.899</v>
      </c>
      <c r="FZ42" s="2" t="inlineStr">
        <is>
          <t>D</t>
        </is>
      </c>
      <c r="GA42" s="2" t="n">
        <v>2.855</v>
      </c>
      <c r="GB42" s="2" t="inlineStr">
        <is>
          <t>M</t>
        </is>
      </c>
      <c r="GC42" s="2" t="n">
        <v>-4.82</v>
      </c>
      <c r="GD42" s="2" t="inlineStr">
        <is>
          <t>D</t>
        </is>
      </c>
      <c r="GE42" s="2" t="n">
        <v>0</v>
      </c>
      <c r="GF42" s="2" t="inlineStr">
        <is>
          <t>D</t>
        </is>
      </c>
      <c r="GG42" s="2" t="n">
        <v>0.328</v>
      </c>
      <c r="GH42" s="2" t="inlineStr">
        <is>
          <t>D</t>
        </is>
      </c>
      <c r="GI42" s="2" t="n">
        <v>0.9330000000000001</v>
      </c>
      <c r="GJ42" s="2" t="inlineStr">
        <is>
          <t>D</t>
        </is>
      </c>
      <c r="GK42" s="2" t="n">
        <v>1</v>
      </c>
      <c r="GL42" s="2" t="inlineStr">
        <is>
          <t>D</t>
        </is>
      </c>
      <c r="GM42" s="2" t="n">
        <v>0.997</v>
      </c>
      <c r="GN42" s="2" t="inlineStr">
        <is>
          <t>D</t>
        </is>
      </c>
      <c r="GO42" s="2" t="n">
        <v>0.873</v>
      </c>
      <c r="GP42" s="2" t="n">
        <v>7.536</v>
      </c>
      <c r="GQ42" s="2" t="n">
        <v>34</v>
      </c>
      <c r="GR42" s="2" t="n">
        <v>4.49</v>
      </c>
      <c r="GS42" s="2" t="n">
        <v>7.905</v>
      </c>
      <c r="GT42" s="2" t="n">
        <v>13.246</v>
      </c>
      <c r="GU42" s="2" t="n"/>
      <c r="GV42" s="2" t="inlineStr">
        <is>
          <t>C</t>
        </is>
      </c>
      <c r="GW42" s="2" t="inlineStr">
        <is>
          <t>T</t>
        </is>
      </c>
      <c r="GX42" s="2" t="n"/>
      <c r="GZ42" t="inlineStr">
        <is>
          <t>2_25463247_25463247_C_T</t>
        </is>
      </c>
      <c r="HA42" t="inlineStr">
        <is>
          <t>NM_153759@560,</t>
        </is>
      </c>
      <c r="HB42" t="inlineStr">
        <is>
          <t>2_25463247_C_T</t>
        </is>
      </c>
    </row>
    <row r="43">
      <c r="B43" t="inlineStr">
        <is>
          <t>O</t>
        </is>
      </c>
      <c r="C43" t="inlineStr">
        <is>
          <t>T3</t>
        </is>
      </c>
      <c r="D43" t="inlineStr">
        <is>
          <t>U</t>
        </is>
      </c>
      <c r="E43" t="inlineStr">
        <is>
          <t>chr12:25378716-25378716</t>
        </is>
      </c>
      <c r="F43" t="inlineStr">
        <is>
          <t>KRAS</t>
        </is>
      </c>
      <c r="G43" t="inlineStr">
        <is>
          <t>NM_033360.4</t>
        </is>
      </c>
      <c r="I43" t="inlineStr">
        <is>
          <t>c.291-10dup</t>
        </is>
      </c>
      <c r="M43" t="inlineStr">
        <is>
          <t>3_5</t>
        </is>
      </c>
      <c r="N43" t="n">
        <v>0.00473</v>
      </c>
      <c r="O43" t="n">
        <v>5</v>
      </c>
      <c r="P43" t="n">
        <v>1058</v>
      </c>
      <c r="Q43" t="n">
        <v>0</v>
      </c>
      <c r="R43" t="n">
        <v>5</v>
      </c>
      <c r="S43" t="n">
        <v>2.7</v>
      </c>
      <c r="X43" t="inlineStr">
        <is>
          <t>1_11</t>
        </is>
      </c>
      <c r="Z43" t="inlineStr">
        <is>
          <t>PM2</t>
        </is>
      </c>
      <c r="AA43" t="inlineStr">
        <is>
          <t>BP6</t>
        </is>
      </c>
      <c r="AB43" t="n">
        <v>1</v>
      </c>
      <c r="AC43" t="inlineStr"/>
      <c r="AD43" t="inlineStr"/>
      <c r="AE43" t="inlineStr"/>
      <c r="AF43" t="inlineStr"/>
      <c r="AG43"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43"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43"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K43" t="inlineStr">
        <is>
          <t>AD, AR</t>
        </is>
      </c>
      <c r="AL4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4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43" t="n">
        <v>0.00079</v>
      </c>
      <c r="AP43" t="n">
        <v>1</v>
      </c>
      <c r="AS43" t="inlineStr">
        <is>
          <t>[[1]] RCV002740462</t>
        </is>
      </c>
      <c r="AT43" t="inlineStr">
        <is>
          <t>[[1]] Benign~~Invitae</t>
        </is>
      </c>
      <c r="BG43" t="n">
        <v>1</v>
      </c>
      <c r="DL43" t="n">
        <v>-10</v>
      </c>
      <c r="DU43" t="inlineStr">
        <is>
          <t>splice_polypyrimidine_tract_variant,intron_variant</t>
        </is>
      </c>
      <c r="DV43" t="inlineStr">
        <is>
          <t>LOW</t>
        </is>
      </c>
      <c r="DZ43" t="n">
        <v>1</v>
      </c>
      <c r="ED43" t="n">
        <v>1</v>
      </c>
      <c r="EG43" t="n">
        <v>1</v>
      </c>
      <c r="EL43" t="inlineStr">
        <is>
          <t>bp6</t>
        </is>
      </c>
      <c r="EM43" t="inlineStr">
        <is>
          <t>single submitter  [[1]] criteria provided, single submitter</t>
        </is>
      </c>
      <c r="EN43" t="inlineStr">
        <is>
          <t>[[1]] clinical testing</t>
        </is>
      </c>
      <c r="EO43" t="inlineStr">
        <is>
          <t>[[1]] NA</t>
        </is>
      </c>
      <c r="EP43" t="inlineStr">
        <is>
          <t>[[1]] NM 004985.5(KRAS):c.291-10dup AND RASopathy  [[1]] NM_004985.5(KRAS):c.291-10dup AND RASopathy</t>
        </is>
      </c>
      <c r="EQ43" t="inlineStr">
        <is>
          <t>[[1]] SCV003003017</t>
        </is>
      </c>
      <c r="ER43" t="inlineStr">
        <is>
          <t>[[1]] not provided</t>
        </is>
      </c>
      <c r="FI43" t="n">
        <v>190070</v>
      </c>
      <c r="FK43" t="n">
        <v>3845</v>
      </c>
      <c r="FL43" t="inlineStr">
        <is>
          <t>KRAS, KRAS2, RASK2, NS, CFC2, RALD, OES</t>
        </is>
      </c>
      <c r="FM43" t="inlineStr">
        <is>
          <t>KRAS protooncogene, GTPase</t>
        </is>
      </c>
      <c r="GU43" t="inlineStr">
        <is>
          <t>ID=COSM1256059,COSM1256060;OCCURENCE=1(oesophagus)</t>
        </is>
      </c>
      <c r="GV43" t="inlineStr">
        <is>
          <t>G</t>
        </is>
      </c>
      <c r="GW43" t="inlineStr">
        <is>
          <t>GA</t>
        </is>
      </c>
      <c r="GZ43" t="inlineStr">
        <is>
          <t>12_25378716_25378716_-_A</t>
        </is>
      </c>
      <c r="HB43" t="inlineStr">
        <is>
          <t>12_25378716_G_GA</t>
        </is>
      </c>
    </row>
    <row r="44" hidden="1">
      <c r="A44" s="2" t="n"/>
      <c r="B44" s="2" t="n"/>
      <c r="C44" s="2" t="inlineStr">
        <is>
          <t>T3</t>
        </is>
      </c>
      <c r="D44" s="2" t="inlineStr">
        <is>
          <t>U</t>
        </is>
      </c>
      <c r="E44" s="2" t="inlineStr">
        <is>
          <t>chr12:25378716-25378716</t>
        </is>
      </c>
      <c r="F44" s="2" t="inlineStr">
        <is>
          <t>KRAS</t>
        </is>
      </c>
      <c r="G44" s="2" t="inlineStr">
        <is>
          <t>NM_004985.5</t>
        </is>
      </c>
      <c r="H44" s="2" t="n"/>
      <c r="I44" s="2" t="inlineStr">
        <is>
          <t>c.291-10dup</t>
        </is>
      </c>
      <c r="J44" s="2" t="n"/>
      <c r="K44" s="2" t="n"/>
      <c r="L44" s="2" t="n"/>
      <c r="M44" s="2" t="inlineStr">
        <is>
          <t>3_4</t>
        </is>
      </c>
      <c r="N44" s="2" t="n">
        <v>0.00473</v>
      </c>
      <c r="O44" s="2" t="n">
        <v>5</v>
      </c>
      <c r="P44" s="2" t="n">
        <v>1058</v>
      </c>
      <c r="Q44" s="2" t="n">
        <v>0</v>
      </c>
      <c r="R44" s="2" t="n">
        <v>5</v>
      </c>
      <c r="S44" s="2" t="n">
        <v>2.7</v>
      </c>
      <c r="T44" s="2" t="n"/>
      <c r="U44" s="2" t="n"/>
      <c r="V44" s="2" t="n"/>
      <c r="W44" s="2" t="n"/>
      <c r="X44" s="2" t="inlineStr">
        <is>
          <t>1_11</t>
        </is>
      </c>
      <c r="Y44" s="2" t="n"/>
      <c r="Z44" s="2" t="inlineStr">
        <is>
          <t>PM2</t>
        </is>
      </c>
      <c r="AA44" s="2" t="inlineStr">
        <is>
          <t>BP6</t>
        </is>
      </c>
      <c r="AB44" s="2" t="n">
        <v>1</v>
      </c>
      <c r="AC44" s="2" t="inlineStr"/>
      <c r="AD44" s="2" t="inlineStr"/>
      <c r="AE44" s="2" t="inlineStr"/>
      <c r="AF44" s="2" t="inlineStr"/>
      <c r="AG44"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44"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44"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44" s="2" t="n"/>
      <c r="AK44" s="2" t="inlineStr">
        <is>
          <t>AD, AR</t>
        </is>
      </c>
      <c r="AL44"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44"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44" s="2" t="n">
        <v>0.00079</v>
      </c>
      <c r="AO44" s="2" t="n"/>
      <c r="AP44" s="2" t="n">
        <v>1</v>
      </c>
      <c r="AQ44" s="2" t="n"/>
      <c r="AR44" s="2" t="n"/>
      <c r="AS44" s="2" t="inlineStr">
        <is>
          <t>[[1]] RCV002740462</t>
        </is>
      </c>
      <c r="AT44" s="2" t="inlineStr">
        <is>
          <t>[[1]] Benign~~Invitae</t>
        </is>
      </c>
      <c r="AU44" s="2" t="n"/>
      <c r="AV44" s="2" t="n"/>
      <c r="AW44" s="2" t="n"/>
      <c r="AX44" s="2" t="n"/>
      <c r="AY44" s="2" t="n"/>
      <c r="AZ44" s="2" t="n"/>
      <c r="BA44" s="2" t="n"/>
      <c r="BB44" s="2" t="n"/>
      <c r="BC44" s="2" t="n"/>
      <c r="BD44" s="2" t="n"/>
      <c r="BE44" s="2" t="n"/>
      <c r="BF44" s="2" t="n"/>
      <c r="BG44" s="2" t="n">
        <v>1</v>
      </c>
      <c r="BH44" s="2" t="n"/>
      <c r="BI44" s="2" t="n"/>
      <c r="BJ44" s="2" t="n"/>
      <c r="BK44" s="2" t="n"/>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c r="DJ44" s="2" t="n"/>
      <c r="DK44" s="2" t="n"/>
      <c r="DL44" s="2" t="n">
        <v>-10</v>
      </c>
      <c r="DM44" s="2" t="n"/>
      <c r="DN44" s="2" t="n"/>
      <c r="DO44" s="2" t="n"/>
      <c r="DP44" s="2" t="n"/>
      <c r="DQ44" s="2" t="n"/>
      <c r="DR44" s="2" t="n"/>
      <c r="DS44" s="2" t="n"/>
      <c r="DT44" s="2" t="n"/>
      <c r="DU44" s="2" t="inlineStr">
        <is>
          <t>splice_polypyrimidine_tract_variant,intron_variant</t>
        </is>
      </c>
      <c r="DV44" s="2" t="inlineStr">
        <is>
          <t>LOW</t>
        </is>
      </c>
      <c r="DW44" s="2" t="n"/>
      <c r="DX44" s="2" t="n"/>
      <c r="DY44" s="2" t="n"/>
      <c r="DZ44" s="2" t="n">
        <v>1</v>
      </c>
      <c r="EA44" s="2" t="n"/>
      <c r="EB44" s="2" t="n"/>
      <c r="EC44" s="2" t="n"/>
      <c r="ED44" s="2" t="n">
        <v>1</v>
      </c>
      <c r="EE44" s="2" t="n"/>
      <c r="EF44" s="2" t="n"/>
      <c r="EG44" s="2" t="n">
        <v>1</v>
      </c>
      <c r="EH44" s="2" t="n"/>
      <c r="EI44" s="2" t="n"/>
      <c r="EJ44" s="2" t="n"/>
      <c r="EK44" s="2" t="n"/>
      <c r="EL44" s="2" t="inlineStr">
        <is>
          <t>bp6</t>
        </is>
      </c>
      <c r="EM44" s="2" t="inlineStr">
        <is>
          <t>single submitter  [[1]] criteria provided, single submitter</t>
        </is>
      </c>
      <c r="EN44" s="2" t="inlineStr">
        <is>
          <t>[[1]] clinical testing</t>
        </is>
      </c>
      <c r="EO44" s="2" t="inlineStr">
        <is>
          <t>[[1]] NA</t>
        </is>
      </c>
      <c r="EP44" s="2" t="inlineStr">
        <is>
          <t>[[1]] NM 004985.5(KRAS):c.291-10dup AND RASopathy  [[1]] NM_004985.5(KRAS):c.291-10dup AND RASopathy</t>
        </is>
      </c>
      <c r="EQ44" s="2" t="inlineStr">
        <is>
          <t>[[1]] SCV003003017</t>
        </is>
      </c>
      <c r="ER44" s="2" t="inlineStr">
        <is>
          <t>[[1]] not provided</t>
        </is>
      </c>
      <c r="ES44" s="2" t="n"/>
      <c r="ET44" s="2" t="n"/>
      <c r="EU44" s="2" t="n"/>
      <c r="EV44" s="2" t="n"/>
      <c r="EW44" s="2" t="n"/>
      <c r="EX44" s="2" t="n"/>
      <c r="EY44" s="2" t="n"/>
      <c r="EZ44" s="2" t="n"/>
      <c r="FA44" s="2" t="n"/>
      <c r="FB44" s="2" t="n"/>
      <c r="FC44" s="2" t="n"/>
      <c r="FD44" s="2" t="n"/>
      <c r="FE44" s="2" t="n"/>
      <c r="FF44" s="2" t="n"/>
      <c r="FG44" s="2" t="n"/>
      <c r="FH44" s="2" t="n"/>
      <c r="FI44" s="2" t="n">
        <v>190070</v>
      </c>
      <c r="FJ44" s="2" t="n"/>
      <c r="FK44" s="2" t="n">
        <v>3845</v>
      </c>
      <c r="FL44" s="2" t="inlineStr">
        <is>
          <t>KRAS, KRAS2, RASK2, NS, CFC2, RALD, OES</t>
        </is>
      </c>
      <c r="FM44" s="2" t="inlineStr">
        <is>
          <t>KRAS protooncogene, GTPase</t>
        </is>
      </c>
      <c r="FN44" s="2" t="n"/>
      <c r="FO44" s="2" t="n"/>
      <c r="FP44" s="2" t="n"/>
      <c r="FQ44" s="2" t="n"/>
      <c r="FR44" s="2" t="n"/>
      <c r="FS44" s="2" t="n"/>
      <c r="FT44" s="2" t="n"/>
      <c r="FU44" s="2" t="n"/>
      <c r="FV44" s="2" t="n"/>
      <c r="FW44" s="2" t="n"/>
      <c r="FX44" s="2" t="n"/>
      <c r="FY44" s="2" t="n"/>
      <c r="FZ44" s="2" t="n"/>
      <c r="GA44" s="2" t="n"/>
      <c r="GB44" s="2" t="n"/>
      <c r="GC44" s="2" t="n"/>
      <c r="GD44" s="2" t="n"/>
      <c r="GE44" s="2" t="n"/>
      <c r="GF44" s="2" t="n"/>
      <c r="GG44" s="2" t="n"/>
      <c r="GH44" s="2" t="n"/>
      <c r="GI44" s="2" t="n"/>
      <c r="GJ44" s="2" t="n"/>
      <c r="GK44" s="2" t="n"/>
      <c r="GL44" s="2" t="n"/>
      <c r="GM44" s="2" t="n"/>
      <c r="GN44" s="2" t="n"/>
      <c r="GO44" s="2" t="n"/>
      <c r="GP44" s="2" t="n"/>
      <c r="GQ44" s="2" t="n"/>
      <c r="GR44" s="2" t="n"/>
      <c r="GS44" s="2" t="n"/>
      <c r="GT44" s="2" t="n"/>
      <c r="GU44" s="2" t="inlineStr">
        <is>
          <t>ID=COSM1256059,COSM1256060;OCCURENCE=1(oesophagus)</t>
        </is>
      </c>
      <c r="GV44" s="2" t="inlineStr">
        <is>
          <t>G</t>
        </is>
      </c>
      <c r="GW44" s="2" t="inlineStr">
        <is>
          <t>GA</t>
        </is>
      </c>
      <c r="GX44" s="2" t="n"/>
      <c r="GZ44" t="inlineStr">
        <is>
          <t>12_25378716_25378716_-_A</t>
        </is>
      </c>
      <c r="HB44" t="inlineStr">
        <is>
          <t>12_25378716_G_GA</t>
        </is>
      </c>
    </row>
    <row r="45" hidden="1">
      <c r="A45" s="2" t="n"/>
      <c r="B45" s="2" t="n"/>
      <c r="C45" s="2" t="inlineStr">
        <is>
          <t>T3</t>
        </is>
      </c>
      <c r="D45" s="2" t="inlineStr">
        <is>
          <t>U</t>
        </is>
      </c>
      <c r="E45" s="2" t="inlineStr">
        <is>
          <t>chr12:25378716-25378716</t>
        </is>
      </c>
      <c r="F45" s="2" t="inlineStr">
        <is>
          <t>KRAS</t>
        </is>
      </c>
      <c r="G45" s="2" t="inlineStr">
        <is>
          <t>NM_001369786.1</t>
        </is>
      </c>
      <c r="H45" s="2" t="n"/>
      <c r="I45" s="2" t="inlineStr">
        <is>
          <t>c.291-10dup</t>
        </is>
      </c>
      <c r="J45" s="2" t="n"/>
      <c r="K45" s="2" t="n"/>
      <c r="L45" s="2" t="n"/>
      <c r="M45" s="2" t="inlineStr">
        <is>
          <t>3_5</t>
        </is>
      </c>
      <c r="N45" s="2" t="n">
        <v>0.00473</v>
      </c>
      <c r="O45" s="2" t="n">
        <v>5</v>
      </c>
      <c r="P45" s="2" t="n">
        <v>1058</v>
      </c>
      <c r="Q45" s="2" t="n">
        <v>0</v>
      </c>
      <c r="R45" s="2" t="n">
        <v>5</v>
      </c>
      <c r="S45" s="2" t="n">
        <v>2.7</v>
      </c>
      <c r="T45" s="2" t="n"/>
      <c r="U45" s="2" t="n"/>
      <c r="V45" s="2" t="n"/>
      <c r="W45" s="2" t="n"/>
      <c r="X45" s="2" t="inlineStr">
        <is>
          <t>1_11</t>
        </is>
      </c>
      <c r="Y45" s="2" t="n"/>
      <c r="Z45" s="2" t="inlineStr">
        <is>
          <t>PM2</t>
        </is>
      </c>
      <c r="AA45" s="2" t="inlineStr">
        <is>
          <t>BP6</t>
        </is>
      </c>
      <c r="AB45" s="2" t="n">
        <v>1</v>
      </c>
      <c r="AC45" s="2" t="inlineStr"/>
      <c r="AD45" s="2" t="inlineStr"/>
      <c r="AE45" s="2" t="inlineStr"/>
      <c r="AF45" s="2" t="inlineStr"/>
      <c r="AG45"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45"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45"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45" s="2" t="n"/>
      <c r="AK45" s="2" t="inlineStr">
        <is>
          <t>AD, AR</t>
        </is>
      </c>
      <c r="AL45"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45"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45" s="2" t="n">
        <v>0.00079</v>
      </c>
      <c r="AO45" s="2" t="n"/>
      <c r="AP45" s="2" t="n">
        <v>1</v>
      </c>
      <c r="AQ45" s="2" t="n"/>
      <c r="AR45" s="2" t="n"/>
      <c r="AS45" s="2" t="inlineStr">
        <is>
          <t>[[1]] RCV002740462</t>
        </is>
      </c>
      <c r="AT45" s="2" t="inlineStr">
        <is>
          <t>[[1]] Benign~~Invitae</t>
        </is>
      </c>
      <c r="AU45" s="2" t="n"/>
      <c r="AV45" s="2" t="n"/>
      <c r="AW45" s="2" t="n"/>
      <c r="AX45" s="2" t="n"/>
      <c r="AY45" s="2" t="n"/>
      <c r="AZ45" s="2" t="n"/>
      <c r="BA45" s="2" t="n"/>
      <c r="BB45" s="2" t="n"/>
      <c r="BC45" s="2" t="n"/>
      <c r="BD45" s="2" t="n"/>
      <c r="BE45" s="2" t="n"/>
      <c r="BF45" s="2" t="n"/>
      <c r="BG45" s="2" t="n">
        <v>1</v>
      </c>
      <c r="BH45" s="2" t="n"/>
      <c r="BI45" s="2" t="n"/>
      <c r="BJ45" s="2" t="n"/>
      <c r="BK45" s="2" t="n"/>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v>-10</v>
      </c>
      <c r="DM45" s="2" t="n"/>
      <c r="DN45" s="2" t="n"/>
      <c r="DO45" s="2" t="n"/>
      <c r="DP45" s="2" t="n"/>
      <c r="DQ45" s="2" t="n"/>
      <c r="DR45" s="2" t="n"/>
      <c r="DS45" s="2" t="n"/>
      <c r="DT45" s="2" t="n"/>
      <c r="DU45" s="2" t="inlineStr">
        <is>
          <t>splice_polypyrimidine_tract_variant,intron_variant</t>
        </is>
      </c>
      <c r="DV45" s="2" t="inlineStr">
        <is>
          <t>LOW</t>
        </is>
      </c>
      <c r="DW45" s="2" t="n"/>
      <c r="DX45" s="2" t="n"/>
      <c r="DY45" s="2" t="n"/>
      <c r="DZ45" s="2" t="n">
        <v>1</v>
      </c>
      <c r="EA45" s="2" t="n"/>
      <c r="EB45" s="2" t="n"/>
      <c r="EC45" s="2" t="n"/>
      <c r="ED45" s="2" t="n">
        <v>1</v>
      </c>
      <c r="EE45" s="2" t="n"/>
      <c r="EF45" s="2" t="n"/>
      <c r="EG45" s="2" t="n">
        <v>1</v>
      </c>
      <c r="EH45" s="2" t="n"/>
      <c r="EI45" s="2" t="n"/>
      <c r="EJ45" s="2" t="n"/>
      <c r="EK45" s="2" t="n"/>
      <c r="EL45" s="2" t="inlineStr">
        <is>
          <t>bp6</t>
        </is>
      </c>
      <c r="EM45" s="2" t="inlineStr">
        <is>
          <t>single submitter  [[1]] criteria provided, single submitter</t>
        </is>
      </c>
      <c r="EN45" s="2" t="inlineStr">
        <is>
          <t>[[1]] clinical testing</t>
        </is>
      </c>
      <c r="EO45" s="2" t="inlineStr">
        <is>
          <t>[[1]] NA</t>
        </is>
      </c>
      <c r="EP45" s="2" t="inlineStr">
        <is>
          <t>[[1]] NM 004985.5(KRAS):c.291-10dup AND RASopathy  [[1]] NM_004985.5(KRAS):c.291-10dup AND RASopathy</t>
        </is>
      </c>
      <c r="EQ45" s="2" t="inlineStr">
        <is>
          <t>[[1]] SCV003003017</t>
        </is>
      </c>
      <c r="ER45" s="2" t="inlineStr">
        <is>
          <t>[[1]] not provided</t>
        </is>
      </c>
      <c r="ES45" s="2" t="n"/>
      <c r="ET45" s="2" t="n"/>
      <c r="EU45" s="2" t="n"/>
      <c r="EV45" s="2" t="n"/>
      <c r="EW45" s="2" t="n"/>
      <c r="EX45" s="2" t="n"/>
      <c r="EY45" s="2" t="n"/>
      <c r="EZ45" s="2" t="n"/>
      <c r="FA45" s="2" t="n"/>
      <c r="FB45" s="2" t="n"/>
      <c r="FC45" s="2" t="n"/>
      <c r="FD45" s="2" t="n"/>
      <c r="FE45" s="2" t="n"/>
      <c r="FF45" s="2" t="n"/>
      <c r="FG45" s="2" t="n"/>
      <c r="FH45" s="2" t="n"/>
      <c r="FI45" s="2" t="n">
        <v>190070</v>
      </c>
      <c r="FJ45" s="2" t="n"/>
      <c r="FK45" s="2" t="n">
        <v>3845</v>
      </c>
      <c r="FL45" s="2" t="inlineStr">
        <is>
          <t>KRAS, KRAS2, RASK2, NS, CFC2, RALD, OES</t>
        </is>
      </c>
      <c r="FM45" s="2" t="inlineStr">
        <is>
          <t>KRAS protooncogene, GTPase</t>
        </is>
      </c>
      <c r="FN45" s="2" t="n"/>
      <c r="FO45" s="2" t="n"/>
      <c r="FP45" s="2" t="n"/>
      <c r="FQ45" s="2" t="n"/>
      <c r="FR45" s="2" t="n"/>
      <c r="FS45" s="2" t="n"/>
      <c r="FT45" s="2" t="n"/>
      <c r="FU45" s="2" t="n"/>
      <c r="FV45" s="2" t="n"/>
      <c r="FW45" s="2" t="n"/>
      <c r="FX45" s="2" t="n"/>
      <c r="FY45" s="2" t="n"/>
      <c r="FZ45" s="2" t="n"/>
      <c r="GA45" s="2" t="n"/>
      <c r="GB45" s="2" t="n"/>
      <c r="GC45" s="2" t="n"/>
      <c r="GD45" s="2" t="n"/>
      <c r="GE45" s="2" t="n"/>
      <c r="GF45" s="2" t="n"/>
      <c r="GG45" s="2" t="n"/>
      <c r="GH45" s="2" t="n"/>
      <c r="GI45" s="2" t="n"/>
      <c r="GJ45" s="2" t="n"/>
      <c r="GK45" s="2" t="n"/>
      <c r="GL45" s="2" t="n"/>
      <c r="GM45" s="2" t="n"/>
      <c r="GN45" s="2" t="n"/>
      <c r="GO45" s="2" t="n"/>
      <c r="GP45" s="2" t="n"/>
      <c r="GQ45" s="2" t="n"/>
      <c r="GR45" s="2" t="n"/>
      <c r="GS45" s="2" t="n"/>
      <c r="GT45" s="2" t="n"/>
      <c r="GU45" s="2" t="inlineStr">
        <is>
          <t>ID=COSM1256059,COSM1256060;OCCURENCE=1(oesophagus)</t>
        </is>
      </c>
      <c r="GV45" s="2" t="inlineStr">
        <is>
          <t>G</t>
        </is>
      </c>
      <c r="GW45" s="2" t="inlineStr">
        <is>
          <t>GA</t>
        </is>
      </c>
      <c r="GX45" s="2" t="n"/>
      <c r="GZ45" t="inlineStr">
        <is>
          <t>12_25378716_25378716_-_A</t>
        </is>
      </c>
      <c r="HB45" t="inlineStr">
        <is>
          <t>12_25378716_G_GA</t>
        </is>
      </c>
    </row>
    <row r="46" hidden="1">
      <c r="A46" s="2" t="n"/>
      <c r="B46" s="2" t="n"/>
      <c r="C46" s="2" t="inlineStr">
        <is>
          <t>T3</t>
        </is>
      </c>
      <c r="D46" s="2" t="inlineStr">
        <is>
          <t>U</t>
        </is>
      </c>
      <c r="E46" s="2" t="inlineStr">
        <is>
          <t>chr12:25378716-25378716</t>
        </is>
      </c>
      <c r="F46" s="2" t="inlineStr">
        <is>
          <t>KRAS</t>
        </is>
      </c>
      <c r="G46" s="2" t="inlineStr">
        <is>
          <t>NM_001369787.1</t>
        </is>
      </c>
      <c r="H46" s="2" t="n"/>
      <c r="I46" s="2" t="inlineStr">
        <is>
          <t>c.291-10dup</t>
        </is>
      </c>
      <c r="J46" s="2" t="n"/>
      <c r="K46" s="2" t="n"/>
      <c r="L46" s="2" t="n"/>
      <c r="M46" s="2" t="inlineStr">
        <is>
          <t>3_4</t>
        </is>
      </c>
      <c r="N46" s="2" t="n">
        <v>0.00473</v>
      </c>
      <c r="O46" s="2" t="n">
        <v>5</v>
      </c>
      <c r="P46" s="2" t="n">
        <v>1058</v>
      </c>
      <c r="Q46" s="2" t="n">
        <v>0</v>
      </c>
      <c r="R46" s="2" t="n">
        <v>5</v>
      </c>
      <c r="S46" s="2" t="n">
        <v>2.7</v>
      </c>
      <c r="T46" s="2" t="n"/>
      <c r="U46" s="2" t="n"/>
      <c r="V46" s="2" t="n"/>
      <c r="W46" s="2" t="n"/>
      <c r="X46" s="2" t="inlineStr">
        <is>
          <t>1_11</t>
        </is>
      </c>
      <c r="Y46" s="2" t="n"/>
      <c r="Z46" s="2" t="inlineStr">
        <is>
          <t>PM2</t>
        </is>
      </c>
      <c r="AA46" s="2" t="inlineStr">
        <is>
          <t>BP6</t>
        </is>
      </c>
      <c r="AB46" s="2" t="n">
        <v>1</v>
      </c>
      <c r="AC46" s="2" t="inlineStr"/>
      <c r="AD46" s="2" t="inlineStr"/>
      <c r="AE46" s="2" t="inlineStr"/>
      <c r="AF46" s="2" t="inlineStr"/>
      <c r="AG46"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H46"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I46"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J46" s="2" t="n"/>
      <c r="AK46" s="2" t="inlineStr">
        <is>
          <t>AD, AR</t>
        </is>
      </c>
      <c r="AL46"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M46"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N46" s="2" t="n">
        <v>0.00079</v>
      </c>
      <c r="AO46" s="2" t="n"/>
      <c r="AP46" s="2" t="n">
        <v>1</v>
      </c>
      <c r="AQ46" s="2" t="n"/>
      <c r="AR46" s="2" t="n"/>
      <c r="AS46" s="2" t="inlineStr">
        <is>
          <t>[[1]] RCV002740462</t>
        </is>
      </c>
      <c r="AT46" s="2" t="inlineStr">
        <is>
          <t>[[1]] Benign~~Invitae</t>
        </is>
      </c>
      <c r="AU46" s="2" t="n"/>
      <c r="AV46" s="2" t="n"/>
      <c r="AW46" s="2" t="n"/>
      <c r="AX46" s="2" t="n"/>
      <c r="AY46" s="2" t="n"/>
      <c r="AZ46" s="2" t="n"/>
      <c r="BA46" s="2" t="n"/>
      <c r="BB46" s="2" t="n"/>
      <c r="BC46" s="2" t="n"/>
      <c r="BD46" s="2" t="n"/>
      <c r="BE46" s="2" t="n"/>
      <c r="BF46" s="2" t="n"/>
      <c r="BG46" s="2" t="n">
        <v>1</v>
      </c>
      <c r="BH46" s="2" t="n"/>
      <c r="BI46" s="2" t="n"/>
      <c r="BJ46" s="2" t="n"/>
      <c r="BK46" s="2" t="n"/>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v>-10</v>
      </c>
      <c r="DM46" s="2" t="n"/>
      <c r="DN46" s="2" t="n"/>
      <c r="DO46" s="2" t="n"/>
      <c r="DP46" s="2" t="n"/>
      <c r="DQ46" s="2" t="n"/>
      <c r="DR46" s="2" t="n"/>
      <c r="DS46" s="2" t="n"/>
      <c r="DT46" s="2" t="n"/>
      <c r="DU46" s="2" t="inlineStr">
        <is>
          <t>splice_polypyrimidine_tract_variant,intron_variant</t>
        </is>
      </c>
      <c r="DV46" s="2" t="inlineStr">
        <is>
          <t>LOW</t>
        </is>
      </c>
      <c r="DW46" s="2" t="n"/>
      <c r="DX46" s="2" t="n"/>
      <c r="DY46" s="2" t="n"/>
      <c r="DZ46" s="2" t="n">
        <v>1</v>
      </c>
      <c r="EA46" s="2" t="n"/>
      <c r="EB46" s="2" t="n"/>
      <c r="EC46" s="2" t="n"/>
      <c r="ED46" s="2" t="n">
        <v>1</v>
      </c>
      <c r="EE46" s="2" t="n"/>
      <c r="EF46" s="2" t="n"/>
      <c r="EG46" s="2" t="n">
        <v>1</v>
      </c>
      <c r="EH46" s="2" t="n"/>
      <c r="EI46" s="2" t="n"/>
      <c r="EJ46" s="2" t="n"/>
      <c r="EK46" s="2" t="n"/>
      <c r="EL46" s="2" t="inlineStr">
        <is>
          <t>bp6</t>
        </is>
      </c>
      <c r="EM46" s="2" t="inlineStr">
        <is>
          <t>single submitter  [[1]] criteria provided, single submitter</t>
        </is>
      </c>
      <c r="EN46" s="2" t="inlineStr">
        <is>
          <t>[[1]] clinical testing</t>
        </is>
      </c>
      <c r="EO46" s="2" t="inlineStr">
        <is>
          <t>[[1]] NA</t>
        </is>
      </c>
      <c r="EP46" s="2" t="inlineStr">
        <is>
          <t>[[1]] NM 004985.5(KRAS):c.291-10dup AND RASopathy  [[1]] NM_004985.5(KRAS):c.291-10dup AND RASopathy</t>
        </is>
      </c>
      <c r="EQ46" s="2" t="inlineStr">
        <is>
          <t>[[1]] SCV003003017</t>
        </is>
      </c>
      <c r="ER46" s="2" t="inlineStr">
        <is>
          <t>[[1]] not provided</t>
        </is>
      </c>
      <c r="ES46" s="2" t="n"/>
      <c r="ET46" s="2" t="n"/>
      <c r="EU46" s="2" t="n"/>
      <c r="EV46" s="2" t="n"/>
      <c r="EW46" s="2" t="n"/>
      <c r="EX46" s="2" t="n"/>
      <c r="EY46" s="2" t="n"/>
      <c r="EZ46" s="2" t="n"/>
      <c r="FA46" s="2" t="n"/>
      <c r="FB46" s="2" t="n"/>
      <c r="FC46" s="2" t="n"/>
      <c r="FD46" s="2" t="n"/>
      <c r="FE46" s="2" t="n"/>
      <c r="FF46" s="2" t="n"/>
      <c r="FG46" s="2" t="n"/>
      <c r="FH46" s="2" t="n"/>
      <c r="FI46" s="2" t="n">
        <v>190070</v>
      </c>
      <c r="FJ46" s="2" t="n"/>
      <c r="FK46" s="2" t="n">
        <v>3845</v>
      </c>
      <c r="FL46" s="2" t="inlineStr">
        <is>
          <t>KRAS, KRAS2, RASK2, NS, CFC2, RALD, OES</t>
        </is>
      </c>
      <c r="FM46" s="2" t="inlineStr">
        <is>
          <t>KRAS protooncogene, GTPase</t>
        </is>
      </c>
      <c r="FN46" s="2" t="n"/>
      <c r="FO46" s="2" t="n"/>
      <c r="FP46" s="2" t="n"/>
      <c r="FQ46" s="2" t="n"/>
      <c r="FR46" s="2" t="n"/>
      <c r="FS46" s="2" t="n"/>
      <c r="FT46" s="2" t="n"/>
      <c r="FU46" s="2" t="n"/>
      <c r="FV46" s="2" t="n"/>
      <c r="FW46" s="2" t="n"/>
      <c r="FX46" s="2" t="n"/>
      <c r="FY46" s="2" t="n"/>
      <c r="FZ46" s="2" t="n"/>
      <c r="GA46" s="2" t="n"/>
      <c r="GB46" s="2" t="n"/>
      <c r="GC46" s="2" t="n"/>
      <c r="GD46" s="2" t="n"/>
      <c r="GE46" s="2" t="n"/>
      <c r="GF46" s="2" t="n"/>
      <c r="GG46" s="2" t="n"/>
      <c r="GH46" s="2" t="n"/>
      <c r="GI46" s="2" t="n"/>
      <c r="GJ46" s="2" t="n"/>
      <c r="GK46" s="2" t="n"/>
      <c r="GL46" s="2" t="n"/>
      <c r="GM46" s="2" t="n"/>
      <c r="GN46" s="2" t="n"/>
      <c r="GO46" s="2" t="n"/>
      <c r="GP46" s="2" t="n"/>
      <c r="GQ46" s="2" t="n"/>
      <c r="GR46" s="2" t="n"/>
      <c r="GS46" s="2" t="n"/>
      <c r="GT46" s="2" t="n"/>
      <c r="GU46" s="2" t="inlineStr">
        <is>
          <t>ID=COSM1256059,COSM1256060;OCCURENCE=1(oesophagus)</t>
        </is>
      </c>
      <c r="GV46" s="2" t="inlineStr">
        <is>
          <t>G</t>
        </is>
      </c>
      <c r="GW46" s="2" t="inlineStr">
        <is>
          <t>GA</t>
        </is>
      </c>
      <c r="GX46" s="2" t="n"/>
      <c r="GZ46" t="inlineStr">
        <is>
          <t>12_25378716_25378716_-_A</t>
        </is>
      </c>
      <c r="HB46" t="inlineStr">
        <is>
          <t>12_25378716_G_GA</t>
        </is>
      </c>
    </row>
    <row r="47">
      <c r="B47" t="inlineStr">
        <is>
          <t>O</t>
        </is>
      </c>
      <c r="C47" t="inlineStr">
        <is>
          <t>T3</t>
        </is>
      </c>
      <c r="D47" t="inlineStr">
        <is>
          <t>U</t>
        </is>
      </c>
      <c r="E47" t="inlineStr">
        <is>
          <t>chr19:33792794-33792794</t>
        </is>
      </c>
      <c r="F47" t="inlineStr">
        <is>
          <t>CEBPA</t>
        </is>
      </c>
      <c r="G47" t="inlineStr">
        <is>
          <t>NM_004364.5</t>
        </is>
      </c>
      <c r="H47" t="inlineStr">
        <is>
          <t>NP_004355.2</t>
        </is>
      </c>
      <c r="I47" t="inlineStr">
        <is>
          <t>c.527C&gt;T</t>
        </is>
      </c>
      <c r="J47" t="inlineStr">
        <is>
          <t>p.Ala176Val</t>
        </is>
      </c>
      <c r="K47" t="inlineStr">
        <is>
          <t>A176V</t>
        </is>
      </c>
      <c r="L47" t="inlineStr">
        <is>
          <t>1_1</t>
        </is>
      </c>
      <c r="N47" t="n">
        <v>0.00168</v>
      </c>
      <c r="O47" t="n">
        <v>4</v>
      </c>
      <c r="P47" t="n">
        <v>2377</v>
      </c>
      <c r="Q47" t="n">
        <v>1</v>
      </c>
      <c r="R47" t="n">
        <v>1</v>
      </c>
      <c r="S47" t="n">
        <v>5.2</v>
      </c>
      <c r="X47" t="inlineStr">
        <is>
          <t>1_11</t>
        </is>
      </c>
      <c r="Z47" t="inlineStr">
        <is>
          <t>PM2</t>
        </is>
      </c>
      <c r="AA47" t="inlineStr"/>
      <c r="AB47" t="n">
        <v>8</v>
      </c>
      <c r="AC47" t="inlineStr"/>
      <c r="AD47" t="inlineStr"/>
      <c r="AE47" t="inlineStr"/>
      <c r="AF47"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47" t="inlineStr"/>
      <c r="AH47" t="inlineStr"/>
      <c r="AI47" t="inlineStr"/>
      <c r="AJ47" t="inlineStr">
        <is>
          <t>O</t>
        </is>
      </c>
      <c r="AK47" t="inlineStr">
        <is>
          <t>AD</t>
        </is>
      </c>
      <c r="AL47" t="inlineStr">
        <is>
          <t>myeloid neoplasm;  acute myeloid leukemia;  anemia;  cytopenia;  immune deficiency;  lymphoid neoplasm;  lymphoma; Acute myeloid leukemia; Autosomal dominant inheritance; Acute myeloid leukemia; AML - Acute myeloid leukemia</t>
        </is>
      </c>
      <c r="AM47" t="inlineStr">
        <is>
          <t>Leukemia, acute myeloid, somatic, 601626 (3); ?Leukemia, acute myeloid, 601626 (3), Autosomal dominant, Somatic mutation</t>
        </is>
      </c>
      <c r="AS47" t="inlineStr">
        <is>
          <t>[[1]] RCV000631438</t>
        </is>
      </c>
      <c r="AT47" t="inlineStr">
        <is>
          <t>[[1]] Uncertain significance~~Invitae</t>
        </is>
      </c>
      <c r="BG47" t="n">
        <v>1</v>
      </c>
      <c r="BK47" t="inlineStr">
        <is>
          <t>DBBB</t>
        </is>
      </c>
      <c r="DU47" t="inlineStr">
        <is>
          <t>missense_variant</t>
        </is>
      </c>
      <c r="DV47" t="inlineStr">
        <is>
          <t>MODERATE</t>
        </is>
      </c>
      <c r="DZ47" t="n">
        <v>1</v>
      </c>
      <c r="EG47" t="n">
        <v>1</v>
      </c>
      <c r="EM47" t="inlineStr">
        <is>
          <t>single submitter  [[1]] criteria provided, single submitter</t>
        </is>
      </c>
      <c r="EN47" t="inlineStr">
        <is>
          <t>[[1]] clinical testing</t>
        </is>
      </c>
      <c r="EO47" t="inlineStr">
        <is>
          <t>[[1]] NA</t>
        </is>
      </c>
      <c r="EP47" t="inlineStr">
        <is>
          <t>[[1]] NM 004364.5(CEBPA):c.527C&gt;T (p.Ala176Val) AND Acute myeloid leukemia  [[1]] NM_004364.5(CEBPA):c.527C&gt;T (p.Ala176Val) AND Acute myeloid leukemia</t>
        </is>
      </c>
      <c r="EQ47" t="inlineStr">
        <is>
          <t>[[1]] SCV000752511</t>
        </is>
      </c>
      <c r="ER47" t="inlineStr">
        <is>
          <t>[[1]] not provided</t>
        </is>
      </c>
      <c r="FI47" t="n">
        <v>116897</v>
      </c>
      <c r="FK47" t="n">
        <v>1050</v>
      </c>
      <c r="FL47" t="inlineStr">
        <is>
          <t>CEBPA, CEBP</t>
        </is>
      </c>
      <c r="FM47" t="inlineStr">
        <is>
          <t>CCAAT/enhancer-binding protein (C/EBP), alpha</t>
        </is>
      </c>
      <c r="FQ47" t="n">
        <v>0.013</v>
      </c>
      <c r="FR47" t="inlineStr">
        <is>
          <t>D</t>
        </is>
      </c>
      <c r="FS47" t="n">
        <v>0.908</v>
      </c>
      <c r="FT47" t="inlineStr">
        <is>
          <t>N</t>
        </is>
      </c>
      <c r="FU47" t="n">
        <v>1.32</v>
      </c>
      <c r="FV47" t="inlineStr">
        <is>
          <t>T</t>
        </is>
      </c>
      <c r="FW47" t="n">
        <v>-1.023</v>
      </c>
      <c r="FX47" t="inlineStr">
        <is>
          <t>T</t>
        </is>
      </c>
      <c r="FY47" t="n">
        <v>0.07099999999999999</v>
      </c>
      <c r="FZ47" t="inlineStr">
        <is>
          <t>T</t>
        </is>
      </c>
      <c r="GA47" t="n">
        <v>0.805</v>
      </c>
      <c r="GB47" t="inlineStr">
        <is>
          <t>L</t>
        </is>
      </c>
      <c r="GC47" t="n">
        <v>-1.32</v>
      </c>
      <c r="GD47" t="inlineStr">
        <is>
          <t>N</t>
        </is>
      </c>
      <c r="GG47" t="n">
        <v>0.775</v>
      </c>
      <c r="GH47" t="inlineStr">
        <is>
          <t>D</t>
        </is>
      </c>
      <c r="GI47" t="n">
        <v>0.617</v>
      </c>
      <c r="GJ47" t="inlineStr">
        <is>
          <t>D</t>
        </is>
      </c>
      <c r="GK47" t="n">
        <v>0.028</v>
      </c>
      <c r="GL47" t="inlineStr">
        <is>
          <t>B</t>
        </is>
      </c>
      <c r="GM47" t="n">
        <v>0.011</v>
      </c>
      <c r="GN47" t="inlineStr">
        <is>
          <t>B</t>
        </is>
      </c>
      <c r="GO47" t="n">
        <v>0.13</v>
      </c>
      <c r="GP47" t="n">
        <v>2.567</v>
      </c>
      <c r="GQ47" t="n">
        <v>19.89</v>
      </c>
      <c r="GR47" t="n">
        <v>3.58</v>
      </c>
      <c r="GS47" t="n">
        <v>2.27</v>
      </c>
      <c r="GT47" t="n">
        <v>14.338</v>
      </c>
      <c r="GU47" t="inlineStr">
        <is>
          <t>ID=COSM18643;OCCURENCE=2(haematopoietic_and_lymphoid_tissue)</t>
        </is>
      </c>
      <c r="GV47" t="inlineStr">
        <is>
          <t>G</t>
        </is>
      </c>
      <c r="GW47" t="inlineStr">
        <is>
          <t>A</t>
        </is>
      </c>
      <c r="GZ47" t="inlineStr">
        <is>
          <t>19_33792794_33792794_G_A</t>
        </is>
      </c>
      <c r="HA47" t="inlineStr">
        <is>
          <t>NM_004364@176,</t>
        </is>
      </c>
      <c r="HB47" t="inlineStr">
        <is>
          <t>19_33792794_G_A</t>
        </is>
      </c>
    </row>
    <row r="48" hidden="1">
      <c r="A48" s="2" t="n"/>
      <c r="B48" s="2" t="n"/>
      <c r="C48" s="2" t="inlineStr">
        <is>
          <t>T3</t>
        </is>
      </c>
      <c r="D48" s="2" t="inlineStr">
        <is>
          <t>U</t>
        </is>
      </c>
      <c r="E48" s="2" t="inlineStr">
        <is>
          <t>chr19:33792794-33792794</t>
        </is>
      </c>
      <c r="F48" s="2" t="inlineStr">
        <is>
          <t>CEBPA</t>
        </is>
      </c>
      <c r="G48" s="2" t="inlineStr">
        <is>
          <t>NM_001287424.2</t>
        </is>
      </c>
      <c r="H48" s="2" t="inlineStr">
        <is>
          <t>NP_001274353.1</t>
        </is>
      </c>
      <c r="I48" s="2" t="inlineStr">
        <is>
          <t>c.632C&gt;T</t>
        </is>
      </c>
      <c r="J48" s="2" t="inlineStr">
        <is>
          <t>p.Ala211Val</t>
        </is>
      </c>
      <c r="K48" s="2" t="inlineStr">
        <is>
          <t>A176V</t>
        </is>
      </c>
      <c r="L48" s="2" t="inlineStr">
        <is>
          <t>1_1</t>
        </is>
      </c>
      <c r="M48" s="2" t="n"/>
      <c r="N48" s="2" t="n">
        <v>0.00168</v>
      </c>
      <c r="O48" s="2" t="n">
        <v>4</v>
      </c>
      <c r="P48" s="2" t="n">
        <v>2377</v>
      </c>
      <c r="Q48" s="2" t="n">
        <v>1</v>
      </c>
      <c r="R48" s="2" t="n">
        <v>1</v>
      </c>
      <c r="S48" s="2" t="n">
        <v>5.2</v>
      </c>
      <c r="T48" s="2" t="n"/>
      <c r="U48" s="2" t="n"/>
      <c r="V48" s="2" t="n"/>
      <c r="W48" s="2" t="n"/>
      <c r="X48" s="2" t="inlineStr">
        <is>
          <t>1_11</t>
        </is>
      </c>
      <c r="Y48" s="2" t="n"/>
      <c r="Z48" s="2" t="inlineStr">
        <is>
          <t>PM2</t>
        </is>
      </c>
      <c r="AA48" s="2" t="inlineStr"/>
      <c r="AB48" s="2" t="n">
        <v>8</v>
      </c>
      <c r="AC48" s="2" t="inlineStr"/>
      <c r="AD48" s="2" t="inlineStr"/>
      <c r="AE48" s="2" t="inlineStr"/>
      <c r="AF48"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48" s="2" t="inlineStr"/>
      <c r="AH48" s="2" t="inlineStr"/>
      <c r="AI48" s="2" t="inlineStr"/>
      <c r="AJ48" s="2" t="inlineStr">
        <is>
          <t>O</t>
        </is>
      </c>
      <c r="AK48" s="2" t="inlineStr">
        <is>
          <t>AD</t>
        </is>
      </c>
      <c r="AL48" s="2" t="inlineStr">
        <is>
          <t>myeloid neoplasm;  acute myeloid leukemia;  anemia;  cytopenia;  immune deficiency;  lymphoid neoplasm;  lymphoma; Acute myeloid leukemia; Autosomal dominant inheritance; Acute myeloid leukemia; AML - Acute myeloid leukemia</t>
        </is>
      </c>
      <c r="AM48" s="2" t="inlineStr">
        <is>
          <t>Leukemia, acute myeloid, somatic, 601626 (3); ?Leukemia, acute myeloid, 601626 (3), Autosomal dominant, Somatic mutation</t>
        </is>
      </c>
      <c r="AN48" s="2" t="n"/>
      <c r="AO48" s="2" t="n"/>
      <c r="AP48" s="2" t="n"/>
      <c r="AQ48" s="2" t="n"/>
      <c r="AR48" s="2" t="n"/>
      <c r="AS48" s="2" t="inlineStr">
        <is>
          <t>[[1]] RCV000631438</t>
        </is>
      </c>
      <c r="AT48" s="2" t="inlineStr">
        <is>
          <t>[[1]] Uncertain significance~~Invitae</t>
        </is>
      </c>
      <c r="AU48" s="2" t="n"/>
      <c r="AV48" s="2" t="n"/>
      <c r="AW48" s="2" t="n"/>
      <c r="AX48" s="2" t="n"/>
      <c r="AY48" s="2" t="n"/>
      <c r="AZ48" s="2" t="n"/>
      <c r="BA48" s="2" t="n"/>
      <c r="BB48" s="2" t="n"/>
      <c r="BC48" s="2" t="n"/>
      <c r="BD48" s="2" t="n"/>
      <c r="BE48" s="2" t="n"/>
      <c r="BF48" s="2" t="n"/>
      <c r="BG48" s="2" t="n">
        <v>1</v>
      </c>
      <c r="BH48" s="2" t="n"/>
      <c r="BI48" s="2" t="n"/>
      <c r="BJ48" s="2" t="n"/>
      <c r="BK48" s="2" t="inlineStr">
        <is>
          <t>DBBB</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c r="DQ48" s="2" t="n"/>
      <c r="DR48" s="2" t="n"/>
      <c r="DS48" s="2" t="n"/>
      <c r="DT48" s="2" t="n"/>
      <c r="DU48" s="2" t="inlineStr">
        <is>
          <t>missense_variant</t>
        </is>
      </c>
      <c r="DV48" s="2" t="inlineStr">
        <is>
          <t>MODERATE</t>
        </is>
      </c>
      <c r="DW48" s="2" t="n"/>
      <c r="DX48" s="2" t="n"/>
      <c r="DY48" s="2" t="n"/>
      <c r="DZ48" s="2" t="n">
        <v>1</v>
      </c>
      <c r="EA48" s="2" t="n"/>
      <c r="EB48" s="2" t="n"/>
      <c r="EC48" s="2" t="n"/>
      <c r="ED48" s="2" t="n"/>
      <c r="EE48" s="2" t="n"/>
      <c r="EF48" s="2" t="n"/>
      <c r="EG48" s="2" t="n">
        <v>1</v>
      </c>
      <c r="EH48" s="2" t="n"/>
      <c r="EI48" s="2" t="n"/>
      <c r="EJ48" s="2" t="n"/>
      <c r="EK48" s="2" t="n"/>
      <c r="EL48" s="2" t="n"/>
      <c r="EM48" s="2" t="inlineStr">
        <is>
          <t>single submitter  [[1]] criteria provided, single submitter</t>
        </is>
      </c>
      <c r="EN48" s="2" t="inlineStr">
        <is>
          <t>[[1]] clinical testing</t>
        </is>
      </c>
      <c r="EO48" s="2" t="inlineStr">
        <is>
          <t>[[1]] NA</t>
        </is>
      </c>
      <c r="EP48" s="2" t="inlineStr">
        <is>
          <t>[[1]] NM 004364.5(CEBPA):c.527C&gt;T (p.Ala176Val) AND Acute myeloid leukemia  [[1]] NM_004364.5(CEBPA):c.527C&gt;T (p.Ala176Val) AND Acute myeloid leukemia</t>
        </is>
      </c>
      <c r="EQ48" s="2" t="inlineStr">
        <is>
          <t>[[1]] SCV000752511</t>
        </is>
      </c>
      <c r="ER48" s="2" t="inlineStr">
        <is>
          <t>[[1]] not provided</t>
        </is>
      </c>
      <c r="ES48" s="2" t="n"/>
      <c r="ET48" s="2" t="n"/>
      <c r="EU48" s="2" t="n"/>
      <c r="EV48" s="2" t="n"/>
      <c r="EW48" s="2" t="n"/>
      <c r="EX48" s="2" t="n"/>
      <c r="EY48" s="2" t="n"/>
      <c r="EZ48" s="2" t="n"/>
      <c r="FA48" s="2" t="n"/>
      <c r="FB48" s="2" t="n"/>
      <c r="FC48" s="2" t="n"/>
      <c r="FD48" s="2" t="n"/>
      <c r="FE48" s="2" t="n"/>
      <c r="FF48" s="2" t="n"/>
      <c r="FG48" s="2" t="n"/>
      <c r="FH48" s="2" t="n"/>
      <c r="FI48" s="2" t="n">
        <v>116897</v>
      </c>
      <c r="FJ48" s="2" t="n"/>
      <c r="FK48" s="2" t="n">
        <v>1050</v>
      </c>
      <c r="FL48" s="2" t="inlineStr">
        <is>
          <t>CEBPA, CEBP</t>
        </is>
      </c>
      <c r="FM48" s="2" t="inlineStr">
        <is>
          <t>CCAAT/enhancer-binding protein (C/EBP), alpha</t>
        </is>
      </c>
      <c r="FN48" s="2" t="n"/>
      <c r="FO48" s="2" t="n"/>
      <c r="FP48" s="2" t="n"/>
      <c r="FQ48" s="2" t="n">
        <v>0.013</v>
      </c>
      <c r="FR48" s="2" t="inlineStr">
        <is>
          <t>D</t>
        </is>
      </c>
      <c r="FS48" s="2" t="n">
        <v>0.908</v>
      </c>
      <c r="FT48" s="2" t="inlineStr">
        <is>
          <t>N</t>
        </is>
      </c>
      <c r="FU48" s="2" t="n">
        <v>1.32</v>
      </c>
      <c r="FV48" s="2" t="inlineStr">
        <is>
          <t>T</t>
        </is>
      </c>
      <c r="FW48" s="2" t="n">
        <v>-1.023</v>
      </c>
      <c r="FX48" s="2" t="inlineStr">
        <is>
          <t>T</t>
        </is>
      </c>
      <c r="FY48" s="2" t="n">
        <v>0.07099999999999999</v>
      </c>
      <c r="FZ48" s="2" t="inlineStr">
        <is>
          <t>T</t>
        </is>
      </c>
      <c r="GA48" s="2" t="n">
        <v>0.805</v>
      </c>
      <c r="GB48" s="2" t="inlineStr">
        <is>
          <t>L</t>
        </is>
      </c>
      <c r="GC48" s="2" t="n">
        <v>-1.32</v>
      </c>
      <c r="GD48" s="2" t="inlineStr">
        <is>
          <t>N</t>
        </is>
      </c>
      <c r="GE48" s="2" t="n"/>
      <c r="GF48" s="2" t="n"/>
      <c r="GG48" s="2" t="n">
        <v>0.775</v>
      </c>
      <c r="GH48" s="2" t="inlineStr">
        <is>
          <t>D</t>
        </is>
      </c>
      <c r="GI48" s="2" t="n">
        <v>0.617</v>
      </c>
      <c r="GJ48" s="2" t="inlineStr">
        <is>
          <t>D</t>
        </is>
      </c>
      <c r="GK48" s="2" t="n">
        <v>0.028</v>
      </c>
      <c r="GL48" s="2" t="inlineStr">
        <is>
          <t>B</t>
        </is>
      </c>
      <c r="GM48" s="2" t="n">
        <v>0.011</v>
      </c>
      <c r="GN48" s="2" t="inlineStr">
        <is>
          <t>B</t>
        </is>
      </c>
      <c r="GO48" s="2" t="n">
        <v>0.13</v>
      </c>
      <c r="GP48" s="2" t="n">
        <v>2.567</v>
      </c>
      <c r="GQ48" s="2" t="n">
        <v>19.89</v>
      </c>
      <c r="GR48" s="2" t="n">
        <v>3.58</v>
      </c>
      <c r="GS48" s="2" t="n">
        <v>2.27</v>
      </c>
      <c r="GT48" s="2" t="n">
        <v>14.338</v>
      </c>
      <c r="GU48" s="2" t="inlineStr">
        <is>
          <t>ID=COSM18643;OCCURENCE=2(haematopoietic_and_lymphoid_tissue)</t>
        </is>
      </c>
      <c r="GV48" s="2" t="inlineStr">
        <is>
          <t>G</t>
        </is>
      </c>
      <c r="GW48" s="2" t="inlineStr">
        <is>
          <t>A</t>
        </is>
      </c>
      <c r="GX48" s="2" t="n"/>
      <c r="GZ48" t="inlineStr">
        <is>
          <t>19_33792794_33792794_G_A</t>
        </is>
      </c>
      <c r="HA48" t="inlineStr">
        <is>
          <t>NM_001287424@211,</t>
        </is>
      </c>
      <c r="HB48" t="inlineStr">
        <is>
          <t>19_33792794_G_A</t>
        </is>
      </c>
    </row>
    <row r="49" hidden="1">
      <c r="A49" s="2" t="n"/>
      <c r="B49" s="2" t="n"/>
      <c r="C49" s="2" t="inlineStr">
        <is>
          <t>T3</t>
        </is>
      </c>
      <c r="D49" s="2" t="inlineStr">
        <is>
          <t>U</t>
        </is>
      </c>
      <c r="E49" s="2" t="inlineStr">
        <is>
          <t>chr19:33792794-33792794</t>
        </is>
      </c>
      <c r="F49" s="2" t="inlineStr">
        <is>
          <t>CEBPA</t>
        </is>
      </c>
      <c r="G49" s="2" t="inlineStr">
        <is>
          <t>NM_001285829.1</t>
        </is>
      </c>
      <c r="H49" s="2" t="inlineStr">
        <is>
          <t>NP_001272758.1</t>
        </is>
      </c>
      <c r="I49" s="2" t="inlineStr">
        <is>
          <t>c.170C&gt;T</t>
        </is>
      </c>
      <c r="J49" s="2" t="inlineStr">
        <is>
          <t>p.Ala57Val</t>
        </is>
      </c>
      <c r="K49" s="2" t="inlineStr">
        <is>
          <t>A176V</t>
        </is>
      </c>
      <c r="L49" s="2" t="inlineStr">
        <is>
          <t>1_1</t>
        </is>
      </c>
      <c r="M49" s="2" t="n"/>
      <c r="N49" s="2" t="n">
        <v>0.00168</v>
      </c>
      <c r="O49" s="2" t="n">
        <v>4</v>
      </c>
      <c r="P49" s="2" t="n">
        <v>2377</v>
      </c>
      <c r="Q49" s="2" t="n">
        <v>1</v>
      </c>
      <c r="R49" s="2" t="n">
        <v>1</v>
      </c>
      <c r="S49" s="2" t="n">
        <v>5.2</v>
      </c>
      <c r="T49" s="2" t="n"/>
      <c r="U49" s="2" t="n"/>
      <c r="V49" s="2" t="n"/>
      <c r="W49" s="2" t="n"/>
      <c r="X49" s="2" t="inlineStr">
        <is>
          <t>1_11</t>
        </is>
      </c>
      <c r="Y49" s="2" t="n"/>
      <c r="Z49" s="2" t="inlineStr">
        <is>
          <t>PM2</t>
        </is>
      </c>
      <c r="AA49" s="2" t="inlineStr"/>
      <c r="AB49" s="2" t="n">
        <v>8</v>
      </c>
      <c r="AC49" s="2" t="inlineStr"/>
      <c r="AD49" s="2" t="inlineStr"/>
      <c r="AE49" s="2" t="inlineStr"/>
      <c r="AF49"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49" s="2" t="inlineStr"/>
      <c r="AH49" s="2" t="inlineStr"/>
      <c r="AI49" s="2" t="inlineStr"/>
      <c r="AJ49" s="2" t="inlineStr">
        <is>
          <t>O</t>
        </is>
      </c>
      <c r="AK49" s="2" t="inlineStr">
        <is>
          <t>AD</t>
        </is>
      </c>
      <c r="AL49" s="2" t="inlineStr">
        <is>
          <t>myeloid neoplasm;  acute myeloid leukemia;  anemia;  cytopenia;  immune deficiency;  lymphoid neoplasm;  lymphoma; Acute myeloid leukemia; Autosomal dominant inheritance; Acute myeloid leukemia; AML - Acute myeloid leukemia</t>
        </is>
      </c>
      <c r="AM49" s="2" t="inlineStr">
        <is>
          <t>Leukemia, acute myeloid, somatic, 601626 (3); ?Leukemia, acute myeloid, 601626 (3), Autosomal dominant, Somatic mutation</t>
        </is>
      </c>
      <c r="AN49" s="2" t="n"/>
      <c r="AO49" s="2" t="n"/>
      <c r="AP49" s="2" t="n"/>
      <c r="AQ49" s="2" t="n"/>
      <c r="AR49" s="2" t="n"/>
      <c r="AS49" s="2" t="inlineStr">
        <is>
          <t>[[1]] RCV000631438</t>
        </is>
      </c>
      <c r="AT49" s="2" t="inlineStr">
        <is>
          <t>[[1]] Uncertain significance~~Invitae</t>
        </is>
      </c>
      <c r="AU49" s="2" t="n"/>
      <c r="AV49" s="2" t="n"/>
      <c r="AW49" s="2" t="n"/>
      <c r="AX49" s="2" t="n"/>
      <c r="AY49" s="2" t="n"/>
      <c r="AZ49" s="2" t="n"/>
      <c r="BA49" s="2" t="n"/>
      <c r="BB49" s="2" t="n"/>
      <c r="BC49" s="2" t="n"/>
      <c r="BD49" s="2" t="n"/>
      <c r="BE49" s="2" t="n"/>
      <c r="BF49" s="2" t="n"/>
      <c r="BG49" s="2" t="n">
        <v>1</v>
      </c>
      <c r="BH49" s="2" t="n"/>
      <c r="BI49" s="2" t="n"/>
      <c r="BJ49" s="2" t="n"/>
      <c r="BK49" s="2" t="inlineStr">
        <is>
          <t>DBBB</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inlineStr">
        <is>
          <t>missense_variant</t>
        </is>
      </c>
      <c r="DV49" s="2" t="inlineStr">
        <is>
          <t>MODERATE</t>
        </is>
      </c>
      <c r="DW49" s="2" t="n"/>
      <c r="DX49" s="2" t="n"/>
      <c r="DY49" s="2" t="n"/>
      <c r="DZ49" s="2" t="n">
        <v>1</v>
      </c>
      <c r="EA49" s="2" t="n"/>
      <c r="EB49" s="2" t="n"/>
      <c r="EC49" s="2" t="n"/>
      <c r="ED49" s="2" t="n"/>
      <c r="EE49" s="2" t="n"/>
      <c r="EF49" s="2" t="n"/>
      <c r="EG49" s="2" t="n">
        <v>1</v>
      </c>
      <c r="EH49" s="2" t="n"/>
      <c r="EI49" s="2" t="n"/>
      <c r="EJ49" s="2" t="n"/>
      <c r="EK49" s="2" t="n"/>
      <c r="EL49" s="2" t="n"/>
      <c r="EM49" s="2" t="inlineStr">
        <is>
          <t>single submitter  [[1]] criteria provided, single submitter</t>
        </is>
      </c>
      <c r="EN49" s="2" t="inlineStr">
        <is>
          <t>[[1]] clinical testing</t>
        </is>
      </c>
      <c r="EO49" s="2" t="inlineStr">
        <is>
          <t>[[1]] NA</t>
        </is>
      </c>
      <c r="EP49" s="2" t="inlineStr">
        <is>
          <t>[[1]] NM 004364.5(CEBPA):c.527C&gt;T (p.Ala176Val) AND Acute myeloid leukemia  [[1]] NM_004364.5(CEBPA):c.527C&gt;T (p.Ala176Val) AND Acute myeloid leukemia</t>
        </is>
      </c>
      <c r="EQ49" s="2" t="inlineStr">
        <is>
          <t>[[1]] SCV000752511</t>
        </is>
      </c>
      <c r="ER49" s="2" t="inlineStr">
        <is>
          <t>[[1]] not provided</t>
        </is>
      </c>
      <c r="ES49" s="2" t="n"/>
      <c r="ET49" s="2" t="n"/>
      <c r="EU49" s="2" t="n"/>
      <c r="EV49" s="2" t="n"/>
      <c r="EW49" s="2" t="n"/>
      <c r="EX49" s="2" t="n"/>
      <c r="EY49" s="2" t="n"/>
      <c r="EZ49" s="2" t="n"/>
      <c r="FA49" s="2" t="n"/>
      <c r="FB49" s="2" t="n"/>
      <c r="FC49" s="2" t="n"/>
      <c r="FD49" s="2" t="n"/>
      <c r="FE49" s="2" t="n"/>
      <c r="FF49" s="2" t="n"/>
      <c r="FG49" s="2" t="n"/>
      <c r="FH49" s="2" t="n"/>
      <c r="FI49" s="2" t="n">
        <v>116897</v>
      </c>
      <c r="FJ49" s="2" t="n"/>
      <c r="FK49" s="2" t="n">
        <v>1050</v>
      </c>
      <c r="FL49" s="2" t="inlineStr">
        <is>
          <t>CEBPA, CEBP</t>
        </is>
      </c>
      <c r="FM49" s="2" t="inlineStr">
        <is>
          <t>CCAAT/enhancer-binding protein (C/EBP), alpha</t>
        </is>
      </c>
      <c r="FN49" s="2" t="n"/>
      <c r="FO49" s="2" t="n"/>
      <c r="FP49" s="2" t="n"/>
      <c r="FQ49" s="2" t="n">
        <v>0.013</v>
      </c>
      <c r="FR49" s="2" t="inlineStr">
        <is>
          <t>D</t>
        </is>
      </c>
      <c r="FS49" s="2" t="n">
        <v>0.908</v>
      </c>
      <c r="FT49" s="2" t="inlineStr">
        <is>
          <t>N</t>
        </is>
      </c>
      <c r="FU49" s="2" t="n">
        <v>1.32</v>
      </c>
      <c r="FV49" s="2" t="inlineStr">
        <is>
          <t>T</t>
        </is>
      </c>
      <c r="FW49" s="2" t="n">
        <v>-1.023</v>
      </c>
      <c r="FX49" s="2" t="inlineStr">
        <is>
          <t>T</t>
        </is>
      </c>
      <c r="FY49" s="2" t="n">
        <v>0.07099999999999999</v>
      </c>
      <c r="FZ49" s="2" t="inlineStr">
        <is>
          <t>T</t>
        </is>
      </c>
      <c r="GA49" s="2" t="n">
        <v>0.805</v>
      </c>
      <c r="GB49" s="2" t="inlineStr">
        <is>
          <t>L</t>
        </is>
      </c>
      <c r="GC49" s="2" t="n">
        <v>-1.32</v>
      </c>
      <c r="GD49" s="2" t="inlineStr">
        <is>
          <t>N</t>
        </is>
      </c>
      <c r="GE49" s="2" t="n"/>
      <c r="GF49" s="2" t="n"/>
      <c r="GG49" s="2" t="n">
        <v>0.775</v>
      </c>
      <c r="GH49" s="2" t="inlineStr">
        <is>
          <t>D</t>
        </is>
      </c>
      <c r="GI49" s="2" t="n">
        <v>0.617</v>
      </c>
      <c r="GJ49" s="2" t="inlineStr">
        <is>
          <t>D</t>
        </is>
      </c>
      <c r="GK49" s="2" t="n">
        <v>0.028</v>
      </c>
      <c r="GL49" s="2" t="inlineStr">
        <is>
          <t>B</t>
        </is>
      </c>
      <c r="GM49" s="2" t="n">
        <v>0.011</v>
      </c>
      <c r="GN49" s="2" t="inlineStr">
        <is>
          <t>B</t>
        </is>
      </c>
      <c r="GO49" s="2" t="n">
        <v>0.13</v>
      </c>
      <c r="GP49" s="2" t="n">
        <v>2.567</v>
      </c>
      <c r="GQ49" s="2" t="n">
        <v>19.89</v>
      </c>
      <c r="GR49" s="2" t="n">
        <v>3.58</v>
      </c>
      <c r="GS49" s="2" t="n">
        <v>2.27</v>
      </c>
      <c r="GT49" s="2" t="n">
        <v>14.338</v>
      </c>
      <c r="GU49" s="2" t="inlineStr">
        <is>
          <t>ID=COSM18643;OCCURENCE=2(haematopoietic_and_lymphoid_tissue)</t>
        </is>
      </c>
      <c r="GV49" s="2" t="inlineStr">
        <is>
          <t>G</t>
        </is>
      </c>
      <c r="GW49" s="2" t="inlineStr">
        <is>
          <t>A</t>
        </is>
      </c>
      <c r="GX49" s="2" t="n"/>
      <c r="GZ49" t="inlineStr">
        <is>
          <t>19_33792794_33792794_G_A</t>
        </is>
      </c>
      <c r="HA49" t="inlineStr">
        <is>
          <t>NM_001285829@57,</t>
        </is>
      </c>
      <c r="HB49" t="inlineStr">
        <is>
          <t>19_33792794_G_A</t>
        </is>
      </c>
    </row>
    <row r="50" hidden="1">
      <c r="A50" s="2" t="n"/>
      <c r="B50" s="2" t="n"/>
      <c r="C50" s="2" t="inlineStr">
        <is>
          <t>T3</t>
        </is>
      </c>
      <c r="D50" s="2" t="inlineStr">
        <is>
          <t>U</t>
        </is>
      </c>
      <c r="E50" s="2" t="inlineStr">
        <is>
          <t>chr19:33792794-33792794</t>
        </is>
      </c>
      <c r="F50" s="2" t="inlineStr">
        <is>
          <t>CEBPA</t>
        </is>
      </c>
      <c r="G50" s="2" t="inlineStr">
        <is>
          <t>NM_001287435.1</t>
        </is>
      </c>
      <c r="H50" s="2" t="inlineStr">
        <is>
          <t>NP_001274364.1</t>
        </is>
      </c>
      <c r="I50" s="2" t="inlineStr">
        <is>
          <t>c.485C&gt;T</t>
        </is>
      </c>
      <c r="J50" s="2" t="inlineStr">
        <is>
          <t>p.Ala162Val</t>
        </is>
      </c>
      <c r="K50" s="2" t="inlineStr">
        <is>
          <t>A176V</t>
        </is>
      </c>
      <c r="L50" s="2" t="inlineStr">
        <is>
          <t>1_1</t>
        </is>
      </c>
      <c r="M50" s="2" t="n"/>
      <c r="N50" s="2" t="n">
        <v>0.00168</v>
      </c>
      <c r="O50" s="2" t="n">
        <v>4</v>
      </c>
      <c r="P50" s="2" t="n">
        <v>2377</v>
      </c>
      <c r="Q50" s="2" t="n">
        <v>1</v>
      </c>
      <c r="R50" s="2" t="n">
        <v>1</v>
      </c>
      <c r="S50" s="2" t="n">
        <v>5.2</v>
      </c>
      <c r="T50" s="2" t="n"/>
      <c r="U50" s="2" t="n"/>
      <c r="V50" s="2" t="n"/>
      <c r="W50" s="2" t="n"/>
      <c r="X50" s="2" t="inlineStr">
        <is>
          <t>1_11</t>
        </is>
      </c>
      <c r="Y50" s="2" t="n"/>
      <c r="Z50" s="2" t="inlineStr">
        <is>
          <t>PM2</t>
        </is>
      </c>
      <c r="AA50" s="2" t="inlineStr"/>
      <c r="AB50" s="2" t="n">
        <v>8</v>
      </c>
      <c r="AC50" s="2" t="inlineStr"/>
      <c r="AD50" s="2" t="inlineStr"/>
      <c r="AE50" s="2" t="inlineStr"/>
      <c r="AF50"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50" s="2" t="inlineStr"/>
      <c r="AH50" s="2" t="inlineStr"/>
      <c r="AI50" s="2" t="inlineStr"/>
      <c r="AJ50" s="2" t="inlineStr">
        <is>
          <t>O</t>
        </is>
      </c>
      <c r="AK50" s="2" t="inlineStr">
        <is>
          <t>AD</t>
        </is>
      </c>
      <c r="AL50" s="2" t="inlineStr">
        <is>
          <t>myeloid neoplasm;  acute myeloid leukemia;  anemia;  cytopenia;  immune deficiency;  lymphoid neoplasm;  lymphoma; Acute myeloid leukemia; Autosomal dominant inheritance; Acute myeloid leukemia; AML - Acute myeloid leukemia</t>
        </is>
      </c>
      <c r="AM50" s="2" t="inlineStr">
        <is>
          <t>Leukemia, acute myeloid, somatic, 601626 (3); ?Leukemia, acute myeloid, 601626 (3), Autosomal dominant, Somatic mutation</t>
        </is>
      </c>
      <c r="AN50" s="2" t="n"/>
      <c r="AO50" s="2" t="n"/>
      <c r="AP50" s="2" t="n"/>
      <c r="AQ50" s="2" t="n"/>
      <c r="AR50" s="2" t="n"/>
      <c r="AS50" s="2" t="inlineStr">
        <is>
          <t>[[1]] RCV000631438</t>
        </is>
      </c>
      <c r="AT50" s="2" t="inlineStr">
        <is>
          <t>[[1]] Uncertain significance~~Invitae</t>
        </is>
      </c>
      <c r="AU50" s="2" t="n"/>
      <c r="AV50" s="2" t="n"/>
      <c r="AW50" s="2" t="n"/>
      <c r="AX50" s="2" t="n"/>
      <c r="AY50" s="2" t="n"/>
      <c r="AZ50" s="2" t="n"/>
      <c r="BA50" s="2" t="n"/>
      <c r="BB50" s="2" t="n"/>
      <c r="BC50" s="2" t="n"/>
      <c r="BD50" s="2" t="n"/>
      <c r="BE50" s="2" t="n"/>
      <c r="BF50" s="2" t="n"/>
      <c r="BG50" s="2" t="n">
        <v>1</v>
      </c>
      <c r="BH50" s="2" t="n"/>
      <c r="BI50" s="2" t="n"/>
      <c r="BJ50" s="2" t="n"/>
      <c r="BK50" s="2" t="inlineStr">
        <is>
          <t>DBBB</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n"/>
      <c r="DP50" s="2" t="n"/>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inlineStr">
        <is>
          <t>single submitter  [[1]] criteria provided, single submitter</t>
        </is>
      </c>
      <c r="EN50" s="2" t="inlineStr">
        <is>
          <t>[[1]] clinical testing</t>
        </is>
      </c>
      <c r="EO50" s="2" t="inlineStr">
        <is>
          <t>[[1]] NA</t>
        </is>
      </c>
      <c r="EP50" s="2" t="inlineStr">
        <is>
          <t>[[1]] NM 004364.5(CEBPA):c.527C&gt;T (p.Ala176Val) AND Acute myeloid leukemia  [[1]] NM_004364.5(CEBPA):c.527C&gt;T (p.Ala176Val) AND Acute myeloid leukemia</t>
        </is>
      </c>
      <c r="EQ50" s="2" t="inlineStr">
        <is>
          <t>[[1]] SCV000752511</t>
        </is>
      </c>
      <c r="ER50" s="2" t="inlineStr">
        <is>
          <t>[[1]] not provided</t>
        </is>
      </c>
      <c r="ES50" s="2" t="n"/>
      <c r="ET50" s="2" t="n"/>
      <c r="EU50" s="2" t="n"/>
      <c r="EV50" s="2" t="n"/>
      <c r="EW50" s="2" t="n"/>
      <c r="EX50" s="2" t="n"/>
      <c r="EY50" s="2" t="n"/>
      <c r="EZ50" s="2" t="n"/>
      <c r="FA50" s="2" t="n"/>
      <c r="FB50" s="2" t="n"/>
      <c r="FC50" s="2" t="n"/>
      <c r="FD50" s="2" t="n"/>
      <c r="FE50" s="2" t="n"/>
      <c r="FF50" s="2" t="n"/>
      <c r="FG50" s="2" t="n"/>
      <c r="FH50" s="2" t="n"/>
      <c r="FI50" s="2" t="n">
        <v>116897</v>
      </c>
      <c r="FJ50" s="2" t="n"/>
      <c r="FK50" s="2" t="n">
        <v>1050</v>
      </c>
      <c r="FL50" s="2" t="inlineStr">
        <is>
          <t>CEBPA, CEBP</t>
        </is>
      </c>
      <c r="FM50" s="2" t="inlineStr">
        <is>
          <t>CCAAT/enhancer-binding protein (C/EBP), alpha</t>
        </is>
      </c>
      <c r="FN50" s="2" t="n"/>
      <c r="FO50" s="2" t="n"/>
      <c r="FP50" s="2" t="n"/>
      <c r="FQ50" s="2" t="n">
        <v>0.013</v>
      </c>
      <c r="FR50" s="2" t="inlineStr">
        <is>
          <t>D</t>
        </is>
      </c>
      <c r="FS50" s="2" t="n">
        <v>0.908</v>
      </c>
      <c r="FT50" s="2" t="inlineStr">
        <is>
          <t>N</t>
        </is>
      </c>
      <c r="FU50" s="2" t="n">
        <v>1.32</v>
      </c>
      <c r="FV50" s="2" t="inlineStr">
        <is>
          <t>T</t>
        </is>
      </c>
      <c r="FW50" s="2" t="n">
        <v>-1.023</v>
      </c>
      <c r="FX50" s="2" t="inlineStr">
        <is>
          <t>T</t>
        </is>
      </c>
      <c r="FY50" s="2" t="n">
        <v>0.07099999999999999</v>
      </c>
      <c r="FZ50" s="2" t="inlineStr">
        <is>
          <t>T</t>
        </is>
      </c>
      <c r="GA50" s="2" t="n">
        <v>0.805</v>
      </c>
      <c r="GB50" s="2" t="inlineStr">
        <is>
          <t>L</t>
        </is>
      </c>
      <c r="GC50" s="2" t="n">
        <v>-1.32</v>
      </c>
      <c r="GD50" s="2" t="inlineStr">
        <is>
          <t>N</t>
        </is>
      </c>
      <c r="GE50" s="2" t="n"/>
      <c r="GF50" s="2" t="n"/>
      <c r="GG50" s="2" t="n">
        <v>0.775</v>
      </c>
      <c r="GH50" s="2" t="inlineStr">
        <is>
          <t>D</t>
        </is>
      </c>
      <c r="GI50" s="2" t="n">
        <v>0.617</v>
      </c>
      <c r="GJ50" s="2" t="inlineStr">
        <is>
          <t>D</t>
        </is>
      </c>
      <c r="GK50" s="2" t="n">
        <v>0.028</v>
      </c>
      <c r="GL50" s="2" t="inlineStr">
        <is>
          <t>B</t>
        </is>
      </c>
      <c r="GM50" s="2" t="n">
        <v>0.011</v>
      </c>
      <c r="GN50" s="2" t="inlineStr">
        <is>
          <t>B</t>
        </is>
      </c>
      <c r="GO50" s="2" t="n">
        <v>0.13</v>
      </c>
      <c r="GP50" s="2" t="n">
        <v>2.567</v>
      </c>
      <c r="GQ50" s="2" t="n">
        <v>19.89</v>
      </c>
      <c r="GR50" s="2" t="n">
        <v>3.58</v>
      </c>
      <c r="GS50" s="2" t="n">
        <v>2.27</v>
      </c>
      <c r="GT50" s="2" t="n">
        <v>14.338</v>
      </c>
      <c r="GU50" s="2" t="inlineStr">
        <is>
          <t>ID=COSM18643;OCCURENCE=2(haematopoietic_and_lymphoid_tissue)</t>
        </is>
      </c>
      <c r="GV50" s="2" t="inlineStr">
        <is>
          <t>G</t>
        </is>
      </c>
      <c r="GW50" s="2" t="inlineStr">
        <is>
          <t>A</t>
        </is>
      </c>
      <c r="GX50" s="2" t="n"/>
      <c r="GZ50" t="inlineStr">
        <is>
          <t>19_33792794_33792794_G_A</t>
        </is>
      </c>
      <c r="HA50" t="inlineStr">
        <is>
          <t>NM_001287435@162,</t>
        </is>
      </c>
      <c r="HB50" t="inlineStr">
        <is>
          <t>19_33792794_G_A</t>
        </is>
      </c>
    </row>
    <row r="51" hidden="1">
      <c r="B51" t="inlineStr">
        <is>
          <t>O</t>
        </is>
      </c>
      <c r="C51" t="inlineStr">
        <is>
          <t>T3</t>
        </is>
      </c>
      <c r="D51" t="inlineStr">
        <is>
          <t>U</t>
        </is>
      </c>
      <c r="E51" t="inlineStr">
        <is>
          <t>chr21:36164610-36164610</t>
        </is>
      </c>
      <c r="F51" t="inlineStr">
        <is>
          <t>RUNX1</t>
        </is>
      </c>
      <c r="G51" t="inlineStr">
        <is>
          <t>NM_001754.5</t>
        </is>
      </c>
      <c r="H51" t="inlineStr">
        <is>
          <t>NP_001745.2</t>
        </is>
      </c>
      <c r="I51" t="inlineStr">
        <is>
          <t>c.1265A&gt;C</t>
        </is>
      </c>
      <c r="J51" t="inlineStr">
        <is>
          <t>p.Glu422Ala</t>
        </is>
      </c>
      <c r="K51" t="inlineStr">
        <is>
          <t>E422A</t>
        </is>
      </c>
      <c r="L51" t="inlineStr">
        <is>
          <t>9_9</t>
        </is>
      </c>
      <c r="N51" t="n">
        <v>0.25341</v>
      </c>
      <c r="O51" t="n">
        <v>297</v>
      </c>
      <c r="P51" t="n">
        <v>1172</v>
      </c>
      <c r="Q51" t="n">
        <v>2</v>
      </c>
      <c r="R51" t="n">
        <v>197</v>
      </c>
      <c r="S51" t="n">
        <v>3.3</v>
      </c>
      <c r="X51" t="inlineStr">
        <is>
          <t>3_11</t>
        </is>
      </c>
      <c r="Z51" t="inlineStr">
        <is>
          <t>PM2</t>
        </is>
      </c>
      <c r="AA51" t="inlineStr"/>
      <c r="AB51" t="n">
        <v>1</v>
      </c>
      <c r="AC51" t="inlineStr"/>
      <c r="AD51" t="inlineStr"/>
      <c r="AE51" t="inlineStr"/>
      <c r="AF51"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51"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1"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1"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1" t="inlineStr">
        <is>
          <t>O</t>
        </is>
      </c>
      <c r="AK51" t="inlineStr">
        <is>
          <t>AD</t>
        </is>
      </c>
      <c r="AL5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1" t="inlineStr">
        <is>
          <t>Platelet disorder, familial, with associated myeloid malignancy, 601399 (3), Autosomal dominant; Leukemia, acute myeloid, 601626 (3), Autosomal dominant, Somatic mutation</t>
        </is>
      </c>
      <c r="AN51" t="n">
        <v>0.65377</v>
      </c>
      <c r="AS51" t="inlineStr">
        <is>
          <t>[[1]] RCV001270553,[[1]] RCV002480887,[[1]] RCV002537734</t>
        </is>
      </c>
      <c r="AT51" t="inlineStr">
        <is>
          <t>[[1]] Uncertain significance~~Birmingham Platelet Group: University of Birmingham, Fulgent Genetics,[[1]] Uncertain significance~~Invitae  [[1]] Uncertain significance~~Birmingham Platelet Group; University of Birmingham</t>
        </is>
      </c>
      <c r="BG51" t="n">
        <v>1</v>
      </c>
      <c r="BK51" t="inlineStr">
        <is>
          <t>DD??</t>
        </is>
      </c>
      <c r="DO51" t="inlineStr">
        <is>
          <t>GSYQFSMVGG E RSPPRILPPC</t>
        </is>
      </c>
      <c r="DP51" t="n">
        <v>1</v>
      </c>
      <c r="DU51" t="inlineStr">
        <is>
          <t>missense_variant</t>
        </is>
      </c>
      <c r="DV51" t="inlineStr">
        <is>
          <t>MODERATE</t>
        </is>
      </c>
      <c r="DZ51" t="n">
        <v>1</v>
      </c>
      <c r="EG51" t="n">
        <v>1</v>
      </c>
      <c r="EL51" t="inlineStr">
        <is>
          <t>NA,NA,NA</t>
        </is>
      </c>
      <c r="EM51" t="inlineStr">
        <is>
          <t>[[1]] no assertion criteria provided, single submitter, single submitter</t>
        </is>
      </c>
      <c r="EN51" t="inlineStr">
        <is>
          <t>[[1]] research,[[1]] clinical testing,[[1]] clinical testing</t>
        </is>
      </c>
      <c r="EO51" t="inlineStr">
        <is>
          <t>[[1]] NA,[[1]] NA,[[1]] NA</t>
        </is>
      </c>
      <c r="EP51"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51" t="inlineStr">
        <is>
          <t>[[1]] SCV001450852,[[1]] SCV002778593,[[1]] SCV003281511</t>
        </is>
      </c>
      <c r="ER51" t="inlineStr">
        <is>
          <t>[[1]] not provided,[[1]] not provided,[[1]] not provided</t>
        </is>
      </c>
      <c r="FI51" t="n">
        <v>151385</v>
      </c>
      <c r="FK51" t="n">
        <v>861</v>
      </c>
      <c r="FL51" t="inlineStr">
        <is>
          <t>RUNX1, CBFA2, AML1</t>
        </is>
      </c>
      <c r="FM51" t="inlineStr">
        <is>
          <t>Runt-related transcription factor 1 (aml1 oncogene)</t>
        </is>
      </c>
      <c r="FQ51" t="n">
        <v>0.003</v>
      </c>
      <c r="FR51" t="inlineStr">
        <is>
          <t>D</t>
        </is>
      </c>
      <c r="FS51" t="n">
        <v>0.991</v>
      </c>
      <c r="FT51" t="inlineStr">
        <is>
          <t>D</t>
        </is>
      </c>
      <c r="FU51" t="n">
        <v>1.37</v>
      </c>
      <c r="FV51" t="inlineStr">
        <is>
          <t>TRUE</t>
        </is>
      </c>
      <c r="FW51" t="n">
        <v>-1.047</v>
      </c>
      <c r="FX51" t="inlineStr">
        <is>
          <t>TRUE</t>
        </is>
      </c>
      <c r="FY51" t="n">
        <v>0.08400000000000001</v>
      </c>
      <c r="FZ51" t="inlineStr">
        <is>
          <t>TRUE</t>
        </is>
      </c>
      <c r="GA51" t="n">
        <v>1.1</v>
      </c>
      <c r="GB51" t="inlineStr">
        <is>
          <t>L</t>
        </is>
      </c>
      <c r="GC51" t="n">
        <v>-3.43</v>
      </c>
      <c r="GD51" t="inlineStr">
        <is>
          <t>D</t>
        </is>
      </c>
      <c r="GE51" t="n">
        <v>0.004</v>
      </c>
      <c r="GF51" t="inlineStr">
        <is>
          <t>N</t>
        </is>
      </c>
      <c r="GG51" t="n">
        <v>0.5570000000000001</v>
      </c>
      <c r="GH51" t="inlineStr">
        <is>
          <t>D</t>
        </is>
      </c>
      <c r="GI51" t="n">
        <v>0.924</v>
      </c>
      <c r="GJ51" t="inlineStr">
        <is>
          <t>D</t>
        </is>
      </c>
      <c r="GK51" t="n">
        <v>0.091</v>
      </c>
      <c r="GL51" t="inlineStr">
        <is>
          <t>B</t>
        </is>
      </c>
      <c r="GM51" t="n">
        <v>0.079</v>
      </c>
      <c r="GN51" t="inlineStr">
        <is>
          <t>B</t>
        </is>
      </c>
      <c r="GO51" t="n">
        <v>0.263</v>
      </c>
      <c r="GP51" t="n">
        <v>3.869</v>
      </c>
      <c r="GQ51" t="n">
        <v>23.5</v>
      </c>
      <c r="GR51" t="n">
        <v>4.97</v>
      </c>
      <c r="GS51" t="n">
        <v>7.416</v>
      </c>
      <c r="GT51" t="n">
        <v>14.308</v>
      </c>
      <c r="GV51" t="inlineStr">
        <is>
          <t>T</t>
        </is>
      </c>
      <c r="GW51" t="inlineStr">
        <is>
          <t>G</t>
        </is>
      </c>
      <c r="GZ51" t="inlineStr">
        <is>
          <t>21_36164610_36164610_T_G</t>
        </is>
      </c>
      <c r="HA51" t="inlineStr">
        <is>
          <t>NM_001754@422,</t>
        </is>
      </c>
      <c r="HB51" t="inlineStr">
        <is>
          <t>21_36164610_T_G</t>
        </is>
      </c>
    </row>
    <row r="52" hidden="1">
      <c r="A52" s="2" t="n"/>
      <c r="B52" s="2" t="n"/>
      <c r="C52" s="2" t="inlineStr">
        <is>
          <t>T3</t>
        </is>
      </c>
      <c r="D52" s="2" t="inlineStr">
        <is>
          <t>U</t>
        </is>
      </c>
      <c r="E52" s="2" t="inlineStr">
        <is>
          <t>chr21:36164610-36164610</t>
        </is>
      </c>
      <c r="F52" s="2" t="inlineStr">
        <is>
          <t>RUNX1</t>
        </is>
      </c>
      <c r="G52" s="2" t="inlineStr">
        <is>
          <t>NM_001001890.3</t>
        </is>
      </c>
      <c r="H52" s="2" t="inlineStr">
        <is>
          <t>NP_001001890.1</t>
        </is>
      </c>
      <c r="I52" s="2" t="inlineStr">
        <is>
          <t>c.1184A&gt;C</t>
        </is>
      </c>
      <c r="J52" s="2" t="inlineStr">
        <is>
          <t>p.Glu395Ala</t>
        </is>
      </c>
      <c r="K52" s="2" t="inlineStr">
        <is>
          <t>E422A</t>
        </is>
      </c>
      <c r="L52" s="2" t="inlineStr">
        <is>
          <t>6_6</t>
        </is>
      </c>
      <c r="M52" s="2" t="n"/>
      <c r="N52" s="2" t="n">
        <v>0.25341</v>
      </c>
      <c r="O52" s="2" t="n">
        <v>297</v>
      </c>
      <c r="P52" s="2" t="n">
        <v>1172</v>
      </c>
      <c r="Q52" s="2" t="n">
        <v>2</v>
      </c>
      <c r="R52" s="2" t="n">
        <v>197</v>
      </c>
      <c r="S52" s="2" t="n">
        <v>3.3</v>
      </c>
      <c r="T52" s="2" t="n"/>
      <c r="U52" s="2" t="n"/>
      <c r="V52" s="2" t="n"/>
      <c r="W52" s="2" t="n"/>
      <c r="X52" s="2" t="inlineStr">
        <is>
          <t>3_11</t>
        </is>
      </c>
      <c r="Y52" s="2" t="n"/>
      <c r="Z52" s="2" t="inlineStr">
        <is>
          <t>PM2</t>
        </is>
      </c>
      <c r="AA52" s="2" t="inlineStr"/>
      <c r="AB52" s="2" t="n">
        <v>1</v>
      </c>
      <c r="AC52" s="2" t="inlineStr"/>
      <c r="AD52" s="2" t="inlineStr"/>
      <c r="AE52" s="2" t="inlineStr"/>
      <c r="AF52"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5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2" s="2" t="inlineStr">
        <is>
          <t>O</t>
        </is>
      </c>
      <c r="AK52" s="2" t="inlineStr">
        <is>
          <t>AD</t>
        </is>
      </c>
      <c r="AL5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2" s="2" t="inlineStr">
        <is>
          <t>Platelet disorder, familial, with associated myeloid malignancy, 601399 (3), Autosomal dominant; Leukemia, acute myeloid, 601626 (3), Autosomal dominant, Somatic mutation</t>
        </is>
      </c>
      <c r="AN52" s="2" t="n">
        <v>0.65377</v>
      </c>
      <c r="AO52" s="2" t="n"/>
      <c r="AP52" s="2" t="n"/>
      <c r="AQ52" s="2" t="n"/>
      <c r="AR52" s="2" t="n"/>
      <c r="AS52" s="2" t="inlineStr">
        <is>
          <t>[[1]] RCV001270553,[[1]] RCV002480887,[[1]] RCV002537734</t>
        </is>
      </c>
      <c r="AT52" s="2" t="inlineStr">
        <is>
          <t>[[1]] Uncertain significance~~Birmingham Platelet Group: University of Birmingham, Fulgent Genetics,[[1]] Uncertain significance~~Invitae  [[1]] Uncertain significance~~Birmingham Platelet Group; University of Birmingham</t>
        </is>
      </c>
      <c r="AU52" s="2" t="n"/>
      <c r="AV52" s="2" t="n"/>
      <c r="AW52" s="2" t="n"/>
      <c r="AX52" s="2" t="n"/>
      <c r="AY52" s="2" t="n"/>
      <c r="AZ52" s="2" t="n"/>
      <c r="BA52" s="2" t="n"/>
      <c r="BB52" s="2" t="n"/>
      <c r="BC52" s="2" t="n"/>
      <c r="BD52" s="2" t="n"/>
      <c r="BE52" s="2" t="n"/>
      <c r="BF52" s="2" t="n"/>
      <c r="BG52" s="2" t="n">
        <v>1</v>
      </c>
      <c r="BH52" s="2" t="n"/>
      <c r="BI52" s="2" t="n"/>
      <c r="BJ52" s="2" t="n"/>
      <c r="BK52" s="2" t="inlineStr">
        <is>
          <t>DD??</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c r="DJ52" s="2" t="n"/>
      <c r="DK52" s="2" t="n"/>
      <c r="DL52" s="2" t="n"/>
      <c r="DM52" s="2" t="n"/>
      <c r="DN52" s="2" t="n"/>
      <c r="DO52" s="2" t="inlineStr">
        <is>
          <t>GSYQFSMVGG E RSPPRILPPC</t>
        </is>
      </c>
      <c r="DP52" s="2" t="n">
        <v>1</v>
      </c>
      <c r="DQ52" s="2" t="n"/>
      <c r="DR52" s="2" t="n"/>
      <c r="DS52" s="2" t="n"/>
      <c r="DT52" s="2" t="n"/>
      <c r="DU52" s="2" t="inlineStr">
        <is>
          <t>missense_variant</t>
        </is>
      </c>
      <c r="DV52" s="2" t="inlineStr">
        <is>
          <t>MODERATE</t>
        </is>
      </c>
      <c r="DW52" s="2" t="n"/>
      <c r="DX52" s="2" t="n"/>
      <c r="DY52" s="2" t="n"/>
      <c r="DZ52" s="2" t="n">
        <v>1</v>
      </c>
      <c r="EA52" s="2" t="n"/>
      <c r="EB52" s="2" t="n"/>
      <c r="EC52" s="2" t="n"/>
      <c r="ED52" s="2" t="n"/>
      <c r="EE52" s="2" t="n"/>
      <c r="EF52" s="2" t="n"/>
      <c r="EG52" s="2" t="n">
        <v>1</v>
      </c>
      <c r="EH52" s="2" t="n"/>
      <c r="EI52" s="2" t="n"/>
      <c r="EJ52" s="2" t="n"/>
      <c r="EK52" s="2" t="n"/>
      <c r="EL52" s="2" t="inlineStr">
        <is>
          <t>NA,NA,NA</t>
        </is>
      </c>
      <c r="EM52" s="2" t="inlineStr">
        <is>
          <t>[[1]] no assertion criteria provided, single submitter, single submitter</t>
        </is>
      </c>
      <c r="EN52" s="2" t="inlineStr">
        <is>
          <t>[[1]] research,[[1]] clinical testing,[[1]] clinical testing</t>
        </is>
      </c>
      <c r="EO52" s="2" t="inlineStr">
        <is>
          <t>[[1]] NA,[[1]] NA,[[1]] NA</t>
        </is>
      </c>
      <c r="EP52" s="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52" s="2" t="inlineStr">
        <is>
          <t>[[1]] SCV001450852,[[1]] SCV002778593,[[1]] SCV003281511</t>
        </is>
      </c>
      <c r="ER52" s="2" t="inlineStr">
        <is>
          <t>[[1]] not provided,[[1]] not provided,[[1]] not provided</t>
        </is>
      </c>
      <c r="ES52" s="2" t="n"/>
      <c r="ET52" s="2" t="n"/>
      <c r="EU52" s="2" t="n"/>
      <c r="EV52" s="2" t="n"/>
      <c r="EW52" s="2" t="n"/>
      <c r="EX52" s="2" t="n"/>
      <c r="EY52" s="2" t="n"/>
      <c r="EZ52" s="2" t="n"/>
      <c r="FA52" s="2" t="n"/>
      <c r="FB52" s="2" t="n"/>
      <c r="FC52" s="2" t="n"/>
      <c r="FD52" s="2" t="n"/>
      <c r="FE52" s="2" t="n"/>
      <c r="FF52" s="2" t="n"/>
      <c r="FG52" s="2" t="n"/>
      <c r="FH52" s="2" t="n"/>
      <c r="FI52" s="2" t="n">
        <v>151385</v>
      </c>
      <c r="FJ52" s="2" t="n"/>
      <c r="FK52" s="2" t="n">
        <v>861</v>
      </c>
      <c r="FL52" s="2" t="inlineStr">
        <is>
          <t>RUNX1, CBFA2, AML1</t>
        </is>
      </c>
      <c r="FM52" s="2" t="inlineStr">
        <is>
          <t>Runt-related transcription factor 1 (aml1 oncogene)</t>
        </is>
      </c>
      <c r="FN52" s="2" t="n"/>
      <c r="FO52" s="2" t="n"/>
      <c r="FP52" s="2" t="n"/>
      <c r="FQ52" s="2" t="n">
        <v>0.003</v>
      </c>
      <c r="FR52" s="2" t="inlineStr">
        <is>
          <t>D</t>
        </is>
      </c>
      <c r="FS52" s="2" t="n">
        <v>0.991</v>
      </c>
      <c r="FT52" s="2" t="inlineStr">
        <is>
          <t>D</t>
        </is>
      </c>
      <c r="FU52" s="2" t="n">
        <v>1.37</v>
      </c>
      <c r="FV52" s="2" t="inlineStr">
        <is>
          <t>TRUE</t>
        </is>
      </c>
      <c r="FW52" s="2" t="n">
        <v>-1.047</v>
      </c>
      <c r="FX52" s="2" t="inlineStr">
        <is>
          <t>TRUE</t>
        </is>
      </c>
      <c r="FY52" s="2" t="n">
        <v>0.08400000000000001</v>
      </c>
      <c r="FZ52" s="2" t="inlineStr">
        <is>
          <t>TRUE</t>
        </is>
      </c>
      <c r="GA52" s="2" t="n">
        <v>1.1</v>
      </c>
      <c r="GB52" s="2" t="inlineStr">
        <is>
          <t>L</t>
        </is>
      </c>
      <c r="GC52" s="2" t="n">
        <v>-3.43</v>
      </c>
      <c r="GD52" s="2" t="inlineStr">
        <is>
          <t>D</t>
        </is>
      </c>
      <c r="GE52" s="2" t="n">
        <v>0.004</v>
      </c>
      <c r="GF52" s="2" t="inlineStr">
        <is>
          <t>N</t>
        </is>
      </c>
      <c r="GG52" s="2" t="n">
        <v>0.5570000000000001</v>
      </c>
      <c r="GH52" s="2" t="inlineStr">
        <is>
          <t>D</t>
        </is>
      </c>
      <c r="GI52" s="2" t="n">
        <v>0.924</v>
      </c>
      <c r="GJ52" s="2" t="inlineStr">
        <is>
          <t>D</t>
        </is>
      </c>
      <c r="GK52" s="2" t="n">
        <v>0.091</v>
      </c>
      <c r="GL52" s="2" t="inlineStr">
        <is>
          <t>B</t>
        </is>
      </c>
      <c r="GM52" s="2" t="n">
        <v>0.079</v>
      </c>
      <c r="GN52" s="2" t="inlineStr">
        <is>
          <t>B</t>
        </is>
      </c>
      <c r="GO52" s="2" t="n">
        <v>0.263</v>
      </c>
      <c r="GP52" s="2" t="n">
        <v>3.869</v>
      </c>
      <c r="GQ52" s="2" t="n">
        <v>23.5</v>
      </c>
      <c r="GR52" s="2" t="n">
        <v>4.97</v>
      </c>
      <c r="GS52" s="2" t="n">
        <v>7.416</v>
      </c>
      <c r="GT52" s="2" t="n">
        <v>14.308</v>
      </c>
      <c r="GU52" s="2" t="n"/>
      <c r="GV52" s="2" t="inlineStr">
        <is>
          <t>T</t>
        </is>
      </c>
      <c r="GW52" s="2" t="inlineStr">
        <is>
          <t>G</t>
        </is>
      </c>
      <c r="GX52" s="2" t="n"/>
      <c r="GZ52" t="inlineStr">
        <is>
          <t>21_36164610_36164610_T_G</t>
        </is>
      </c>
      <c r="HA52" t="inlineStr">
        <is>
          <t>NM_001001890@395,</t>
        </is>
      </c>
      <c r="HB52" t="inlineStr">
        <is>
          <t>21_36164610_T_G</t>
        </is>
      </c>
    </row>
    <row r="53" hidden="1">
      <c r="B53" t="inlineStr">
        <is>
          <t>O</t>
        </is>
      </c>
      <c r="C53" t="inlineStr">
        <is>
          <t>T3</t>
        </is>
      </c>
      <c r="D53" t="inlineStr">
        <is>
          <t>U</t>
        </is>
      </c>
      <c r="E53" t="inlineStr">
        <is>
          <t>chr19:33792753-33792753</t>
        </is>
      </c>
      <c r="F53" t="inlineStr">
        <is>
          <t>CEBPA</t>
        </is>
      </c>
      <c r="G53" t="inlineStr">
        <is>
          <t>NM_004364.5</t>
        </is>
      </c>
      <c r="H53" t="inlineStr">
        <is>
          <t>NP_004355.2</t>
        </is>
      </c>
      <c r="I53" t="inlineStr">
        <is>
          <t>c.568T&gt;C</t>
        </is>
      </c>
      <c r="J53" t="inlineStr">
        <is>
          <t>p.Ser190Pro</t>
        </is>
      </c>
      <c r="K53" t="inlineStr">
        <is>
          <t>S190P</t>
        </is>
      </c>
      <c r="L53" t="inlineStr">
        <is>
          <t>1_1</t>
        </is>
      </c>
      <c r="N53" t="n">
        <v>0.0191</v>
      </c>
      <c r="O53" t="n">
        <v>49</v>
      </c>
      <c r="P53" t="n">
        <v>2566</v>
      </c>
      <c r="Q53" t="n">
        <v>0</v>
      </c>
      <c r="R53" t="n">
        <v>17</v>
      </c>
      <c r="S53" t="n">
        <v>6.5</v>
      </c>
      <c r="X53" t="inlineStr">
        <is>
          <t>3_11</t>
        </is>
      </c>
      <c r="Y53" t="inlineStr">
        <is>
          <t>rs867463920</t>
        </is>
      </c>
      <c r="Z53" t="inlineStr"/>
      <c r="AA53" t="inlineStr">
        <is>
          <t>BP4</t>
        </is>
      </c>
      <c r="AB53" t="n">
        <v>8</v>
      </c>
      <c r="AC53" t="inlineStr"/>
      <c r="AD53" t="inlineStr"/>
      <c r="AE53" t="inlineStr"/>
      <c r="AF53"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53" t="inlineStr"/>
      <c r="AH53" t="inlineStr"/>
      <c r="AI53" t="inlineStr"/>
      <c r="AK53" t="inlineStr">
        <is>
          <t>AD</t>
        </is>
      </c>
      <c r="AL53" t="inlineStr">
        <is>
          <t>myeloid neoplasm;  acute myeloid leukemia;  anemia;  cytopenia;  immune deficiency;  lymphoid neoplasm;  lymphoma; Acute myeloid leukemia; Autosomal dominant inheritance; Acute myeloid leukemia; AML - Acute myeloid leukemia</t>
        </is>
      </c>
      <c r="AM53" t="inlineStr">
        <is>
          <t>Leukemia, acute myeloid, somatic, 601626 (3); ?Leukemia, acute myeloid, 601626 (3), Autosomal dominant, Somatic mutation</t>
        </is>
      </c>
      <c r="AS53" t="inlineStr">
        <is>
          <t>[[1]] RCV001306460  [[2]] RCV001306460</t>
        </is>
      </c>
      <c r="AT53" t="inlineStr">
        <is>
          <t>[[1]] Uncertain significance~~Invitae  [[2]] Uncertain significance~~Institute for Clinical Genetics, University Hospital TU Dresden, University Hospital TU Dresden</t>
        </is>
      </c>
      <c r="BH53" t="n">
        <v>0.0001</v>
      </c>
      <c r="BI53" t="n">
        <v>1</v>
      </c>
      <c r="BK53" t="inlineStr">
        <is>
          <t>BBBB</t>
        </is>
      </c>
      <c r="CD53" t="n">
        <v>2.568e-05</v>
      </c>
      <c r="CE53" t="n">
        <v>0</v>
      </c>
      <c r="CF53" t="n">
        <v>0</v>
      </c>
      <c r="CG53" t="n">
        <v>0</v>
      </c>
      <c r="CH53" t="n">
        <v>0</v>
      </c>
      <c r="CI53" t="n">
        <v>0</v>
      </c>
      <c r="CJ53" t="n">
        <v>0</v>
      </c>
      <c r="CK53" t="n">
        <v>0</v>
      </c>
      <c r="CL53" t="n">
        <v>0.0001</v>
      </c>
      <c r="CM53" t="n">
        <v>0</v>
      </c>
      <c r="CN53" t="n">
        <v>0</v>
      </c>
      <c r="CO53" t="n">
        <v>0</v>
      </c>
      <c r="CP53" t="n">
        <v>0</v>
      </c>
      <c r="CQ53" t="n">
        <v>0</v>
      </c>
      <c r="CR53" t="n">
        <v>0</v>
      </c>
      <c r="CS53" t="n">
        <v>0</v>
      </c>
      <c r="CT53" t="n">
        <v>0</v>
      </c>
      <c r="DU53" t="inlineStr">
        <is>
          <t>missense_variant</t>
        </is>
      </c>
      <c r="DV53" t="inlineStr">
        <is>
          <t>MODERATE</t>
        </is>
      </c>
      <c r="ED53" t="n">
        <v>1</v>
      </c>
      <c r="EG53" t="n">
        <v>1</v>
      </c>
      <c r="EM53" t="inlineStr">
        <is>
          <t>[[1]] criteria provided, single submitter  [[2]] criteria provided, single submitter</t>
        </is>
      </c>
      <c r="EN53" t="inlineStr">
        <is>
          <t>[[1]] clinical testing  [[2]] clinical testing</t>
        </is>
      </c>
      <c r="EO53" t="inlineStr">
        <is>
          <t>[[1]] NA  [[2]] NA</t>
        </is>
      </c>
      <c r="EP53"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53" t="inlineStr">
        <is>
          <t>[[1]] SCV001495834  [[2]] SCV002009841</t>
        </is>
      </c>
      <c r="ER53" t="inlineStr">
        <is>
          <t>[[1]] not provided  [[2]] not provided</t>
        </is>
      </c>
      <c r="FI53" t="n">
        <v>116897</v>
      </c>
      <c r="FK53" t="n">
        <v>1050</v>
      </c>
      <c r="FL53" t="inlineStr">
        <is>
          <t>CEBPA, CEBP</t>
        </is>
      </c>
      <c r="FM53" t="inlineStr">
        <is>
          <t>CCAAT/enhancer-binding protein (C/EBP), alpha</t>
        </is>
      </c>
      <c r="FQ53" t="n">
        <v>0.277</v>
      </c>
      <c r="FR53" t="inlineStr">
        <is>
          <t>T</t>
        </is>
      </c>
      <c r="FS53" t="n">
        <v>1</v>
      </c>
      <c r="FT53" t="inlineStr">
        <is>
          <t>N</t>
        </is>
      </c>
      <c r="FU53" t="n">
        <v>2.23</v>
      </c>
      <c r="FV53" t="inlineStr">
        <is>
          <t>T</t>
        </is>
      </c>
      <c r="FW53" t="n">
        <v>-0.968</v>
      </c>
      <c r="FX53" t="inlineStr">
        <is>
          <t>T</t>
        </is>
      </c>
      <c r="FY53" t="n">
        <v>0.019</v>
      </c>
      <c r="FZ53" t="inlineStr">
        <is>
          <t>T</t>
        </is>
      </c>
      <c r="GA53" t="n">
        <v>0</v>
      </c>
      <c r="GB53" t="inlineStr">
        <is>
          <t>N</t>
        </is>
      </c>
      <c r="GC53" t="n">
        <v>-0.4</v>
      </c>
      <c r="GD53" t="inlineStr">
        <is>
          <t>N</t>
        </is>
      </c>
      <c r="GG53" t="n">
        <v>0.008</v>
      </c>
      <c r="GH53" t="inlineStr">
        <is>
          <t>T</t>
        </is>
      </c>
      <c r="GI53" t="n">
        <v>0.013</v>
      </c>
      <c r="GJ53" t="inlineStr">
        <is>
          <t>N</t>
        </is>
      </c>
      <c r="GK53" t="n">
        <v>0</v>
      </c>
      <c r="GL53" t="inlineStr">
        <is>
          <t>B</t>
        </is>
      </c>
      <c r="GM53" t="n">
        <v>0</v>
      </c>
      <c r="GN53" t="inlineStr">
        <is>
          <t>B</t>
        </is>
      </c>
      <c r="GO53" t="n">
        <v>0.114</v>
      </c>
      <c r="GP53" t="n">
        <v>-0.303</v>
      </c>
      <c r="GQ53" t="n">
        <v>0.653</v>
      </c>
      <c r="GR53" t="n">
        <v>1.39</v>
      </c>
      <c r="GS53" t="n">
        <v>-1.304</v>
      </c>
      <c r="GT53" t="n">
        <v>5.108</v>
      </c>
      <c r="GV53" t="inlineStr">
        <is>
          <t>A</t>
        </is>
      </c>
      <c r="GW53" t="inlineStr">
        <is>
          <t>G</t>
        </is>
      </c>
      <c r="GZ53" t="inlineStr">
        <is>
          <t>19_33792753_33792753_A_G</t>
        </is>
      </c>
      <c r="HA53" t="inlineStr">
        <is>
          <t>NM_004364@190,</t>
        </is>
      </c>
      <c r="HB53" t="inlineStr">
        <is>
          <t>19_33792753_A_G</t>
        </is>
      </c>
    </row>
    <row r="54" hidden="1">
      <c r="A54" s="2" t="n"/>
      <c r="B54" s="2" t="n"/>
      <c r="C54" s="2" t="inlineStr">
        <is>
          <t>T3</t>
        </is>
      </c>
      <c r="D54" s="2" t="inlineStr">
        <is>
          <t>U</t>
        </is>
      </c>
      <c r="E54" s="2" t="inlineStr">
        <is>
          <t>chr19:33792753-33792753</t>
        </is>
      </c>
      <c r="F54" s="2" t="inlineStr">
        <is>
          <t>CEBPA</t>
        </is>
      </c>
      <c r="G54" s="2" t="inlineStr">
        <is>
          <t>NM_001285829.1</t>
        </is>
      </c>
      <c r="H54" s="2" t="inlineStr">
        <is>
          <t>NP_001272758.1</t>
        </is>
      </c>
      <c r="I54" s="2" t="inlineStr">
        <is>
          <t>c.211T&gt;C</t>
        </is>
      </c>
      <c r="J54" s="2" t="inlineStr">
        <is>
          <t>p.Ser71Pro</t>
        </is>
      </c>
      <c r="K54" s="2" t="inlineStr">
        <is>
          <t>S190P</t>
        </is>
      </c>
      <c r="L54" s="2" t="inlineStr">
        <is>
          <t>1_1</t>
        </is>
      </c>
      <c r="M54" s="2" t="n"/>
      <c r="N54" s="2" t="n">
        <v>0.0191</v>
      </c>
      <c r="O54" s="2" t="n">
        <v>49</v>
      </c>
      <c r="P54" s="2" t="n">
        <v>2566</v>
      </c>
      <c r="Q54" s="2" t="n">
        <v>0</v>
      </c>
      <c r="R54" s="2" t="n">
        <v>17</v>
      </c>
      <c r="S54" s="2" t="n">
        <v>6.5</v>
      </c>
      <c r="T54" s="2" t="n"/>
      <c r="U54" s="2" t="n"/>
      <c r="V54" s="2" t="n"/>
      <c r="W54" s="2" t="n"/>
      <c r="X54" s="2" t="inlineStr">
        <is>
          <t>3_11</t>
        </is>
      </c>
      <c r="Y54" s="2" t="inlineStr">
        <is>
          <t>rs867463920</t>
        </is>
      </c>
      <c r="Z54" s="2" t="inlineStr"/>
      <c r="AA54" s="2" t="inlineStr">
        <is>
          <t>BP4</t>
        </is>
      </c>
      <c r="AB54" s="2" t="n">
        <v>8</v>
      </c>
      <c r="AC54" s="2" t="inlineStr"/>
      <c r="AD54" s="2" t="inlineStr"/>
      <c r="AE54" s="2" t="inlineStr"/>
      <c r="AF54"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54" s="2" t="inlineStr"/>
      <c r="AH54" s="2" t="inlineStr"/>
      <c r="AI54" s="2" t="inlineStr"/>
      <c r="AJ54" s="2" t="n"/>
      <c r="AK54" s="2" t="inlineStr">
        <is>
          <t>AD</t>
        </is>
      </c>
      <c r="AL54" s="2" t="inlineStr">
        <is>
          <t>myeloid neoplasm;  acute myeloid leukemia;  anemia;  cytopenia;  immune deficiency;  lymphoid neoplasm;  lymphoma; Acute myeloid leukemia; Autosomal dominant inheritance; Acute myeloid leukemia; AML - Acute myeloid leukemia</t>
        </is>
      </c>
      <c r="AM54" s="2" t="inlineStr">
        <is>
          <t>Leukemia, acute myeloid, somatic, 601626 (3); ?Leukemia, acute myeloid, 601626 (3), Autosomal dominant, Somatic mutation</t>
        </is>
      </c>
      <c r="AN54" s="2" t="n"/>
      <c r="AO54" s="2" t="n"/>
      <c r="AP54" s="2" t="n"/>
      <c r="AQ54" s="2" t="n"/>
      <c r="AR54" s="2" t="n"/>
      <c r="AS54" s="2" t="inlineStr">
        <is>
          <t>[[1]] RCV001306460  [[2]] RCV001306460</t>
        </is>
      </c>
      <c r="AT54" s="2" t="inlineStr">
        <is>
          <t>[[1]] Uncertain significance~~Invitae  [[2]] Uncertain significance~~Institute for Clinical Genetics, University Hospital TU Dresden, University Hospital TU Dresden</t>
        </is>
      </c>
      <c r="AU54" s="2" t="n"/>
      <c r="AV54" s="2" t="n"/>
      <c r="AW54" s="2" t="n"/>
      <c r="AX54" s="2" t="n"/>
      <c r="AY54" s="2" t="n"/>
      <c r="AZ54" s="2" t="n"/>
      <c r="BA54" s="2" t="n"/>
      <c r="BB54" s="2" t="n"/>
      <c r="BC54" s="2" t="n"/>
      <c r="BD54" s="2" t="n"/>
      <c r="BE54" s="2" t="n"/>
      <c r="BF54" s="2" t="n"/>
      <c r="BG54" s="2" t="n"/>
      <c r="BH54" s="2" t="n">
        <v>0.0001</v>
      </c>
      <c r="BI54" s="2" t="n">
        <v>1</v>
      </c>
      <c r="BJ54" s="2" t="n"/>
      <c r="BK54" s="2" t="inlineStr">
        <is>
          <t>BBBB</t>
        </is>
      </c>
      <c r="BL54" s="2" t="n"/>
      <c r="BM54" s="2" t="n"/>
      <c r="BN54" s="2" t="n"/>
      <c r="BO54" s="2" t="n"/>
      <c r="BP54" s="2" t="n"/>
      <c r="BQ54" s="2" t="n"/>
      <c r="BR54" s="2" t="n"/>
      <c r="BS54" s="2" t="n"/>
      <c r="BT54" s="2" t="n"/>
      <c r="BU54" s="2" t="n"/>
      <c r="BV54" s="2" t="n"/>
      <c r="BW54" s="2" t="n"/>
      <c r="BX54" s="2" t="n"/>
      <c r="BY54" s="2" t="n"/>
      <c r="BZ54" s="2" t="n"/>
      <c r="CA54" s="2" t="n"/>
      <c r="CB54" s="2" t="n"/>
      <c r="CC54" s="2" t="n"/>
      <c r="CD54" s="2" t="n">
        <v>2.568e-05</v>
      </c>
      <c r="CE54" s="2" t="n">
        <v>0</v>
      </c>
      <c r="CF54" s="2" t="n">
        <v>0</v>
      </c>
      <c r="CG54" s="2" t="n">
        <v>0</v>
      </c>
      <c r="CH54" s="2" t="n">
        <v>0</v>
      </c>
      <c r="CI54" s="2" t="n">
        <v>0</v>
      </c>
      <c r="CJ54" s="2" t="n">
        <v>0</v>
      </c>
      <c r="CK54" s="2" t="n">
        <v>0</v>
      </c>
      <c r="CL54" s="2" t="n">
        <v>0.0001</v>
      </c>
      <c r="CM54" s="2" t="n">
        <v>0</v>
      </c>
      <c r="CN54" s="2" t="n">
        <v>0</v>
      </c>
      <c r="CO54" s="2" t="n">
        <v>0</v>
      </c>
      <c r="CP54" s="2" t="n">
        <v>0</v>
      </c>
      <c r="CQ54" s="2" t="n">
        <v>0</v>
      </c>
      <c r="CR54" s="2" t="n">
        <v>0</v>
      </c>
      <c r="CS54" s="2" t="n">
        <v>0</v>
      </c>
      <c r="CT54" s="2" t="n">
        <v>0</v>
      </c>
      <c r="CU54" s="2" t="n"/>
      <c r="CV54" s="2" t="n"/>
      <c r="CW54" s="2" t="n"/>
      <c r="CX54" s="2" t="n"/>
      <c r="CY54" s="2" t="n"/>
      <c r="CZ54" s="2" t="n"/>
      <c r="DA54" s="2" t="n"/>
      <c r="DB54" s="2" t="n"/>
      <c r="DC54" s="2" t="n"/>
      <c r="DD54" s="2" t="n"/>
      <c r="DE54" s="2" t="n"/>
      <c r="DF54" s="2" t="n"/>
      <c r="DG54" s="2" t="n"/>
      <c r="DH54" s="2" t="n"/>
      <c r="DI54" s="2" t="n"/>
      <c r="DJ54" s="2" t="n"/>
      <c r="DK54" s="2" t="n"/>
      <c r="DL54" s="2" t="n"/>
      <c r="DM54" s="2" t="n"/>
      <c r="DN54" s="2" t="n"/>
      <c r="DO54" s="2" t="n"/>
      <c r="DP54" s="2" t="n"/>
      <c r="DQ54" s="2" t="n"/>
      <c r="DR54" s="2" t="n"/>
      <c r="DS54" s="2" t="n"/>
      <c r="DT54" s="2" t="n"/>
      <c r="DU54" s="2" t="inlineStr">
        <is>
          <t>missense_variant</t>
        </is>
      </c>
      <c r="DV54" s="2" t="inlineStr">
        <is>
          <t>MODERATE</t>
        </is>
      </c>
      <c r="DW54" s="2" t="n"/>
      <c r="DX54" s="2" t="n"/>
      <c r="DY54" s="2" t="n"/>
      <c r="DZ54" s="2" t="n"/>
      <c r="EA54" s="2" t="n"/>
      <c r="EB54" s="2" t="n"/>
      <c r="EC54" s="2" t="n"/>
      <c r="ED54" s="2" t="n">
        <v>1</v>
      </c>
      <c r="EE54" s="2" t="n"/>
      <c r="EF54" s="2" t="n"/>
      <c r="EG54" s="2" t="n">
        <v>1</v>
      </c>
      <c r="EH54" s="2" t="n"/>
      <c r="EI54" s="2" t="n"/>
      <c r="EJ54" s="2" t="n"/>
      <c r="EK54" s="2" t="n"/>
      <c r="EL54" s="2" t="n"/>
      <c r="EM54" s="2" t="inlineStr">
        <is>
          <t>[[1]] criteria provided, single submitter  [[2]] criteria provided, single submitter</t>
        </is>
      </c>
      <c r="EN54" s="2" t="inlineStr">
        <is>
          <t>[[1]] clinical testing  [[2]] clinical testing</t>
        </is>
      </c>
      <c r="EO54" s="2" t="inlineStr">
        <is>
          <t>[[1]] NA  [[2]] NA</t>
        </is>
      </c>
      <c r="EP54"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54" s="2" t="inlineStr">
        <is>
          <t>[[1]] SCV001495834  [[2]] SCV002009841</t>
        </is>
      </c>
      <c r="ER54" s="2" t="inlineStr">
        <is>
          <t>[[1]] not provided  [[2]] not provided</t>
        </is>
      </c>
      <c r="ES54" s="2" t="n"/>
      <c r="ET54" s="2" t="n"/>
      <c r="EU54" s="2" t="n"/>
      <c r="EV54" s="2" t="n"/>
      <c r="EW54" s="2" t="n"/>
      <c r="EX54" s="2" t="n"/>
      <c r="EY54" s="2" t="n"/>
      <c r="EZ54" s="2" t="n"/>
      <c r="FA54" s="2" t="n"/>
      <c r="FB54" s="2" t="n"/>
      <c r="FC54" s="2" t="n"/>
      <c r="FD54" s="2" t="n"/>
      <c r="FE54" s="2" t="n"/>
      <c r="FF54" s="2" t="n"/>
      <c r="FG54" s="2" t="n"/>
      <c r="FH54" s="2" t="n"/>
      <c r="FI54" s="2" t="n">
        <v>116897</v>
      </c>
      <c r="FJ54" s="2" t="n"/>
      <c r="FK54" s="2" t="n">
        <v>1050</v>
      </c>
      <c r="FL54" s="2" t="inlineStr">
        <is>
          <t>CEBPA, CEBP</t>
        </is>
      </c>
      <c r="FM54" s="2" t="inlineStr">
        <is>
          <t>CCAAT/enhancer-binding protein (C/EBP), alpha</t>
        </is>
      </c>
      <c r="FN54" s="2" t="n"/>
      <c r="FO54" s="2" t="n"/>
      <c r="FP54" s="2" t="n"/>
      <c r="FQ54" s="2" t="n">
        <v>0.277</v>
      </c>
      <c r="FR54" s="2" t="inlineStr">
        <is>
          <t>T</t>
        </is>
      </c>
      <c r="FS54" s="2" t="n">
        <v>1</v>
      </c>
      <c r="FT54" s="2" t="inlineStr">
        <is>
          <t>N</t>
        </is>
      </c>
      <c r="FU54" s="2" t="n">
        <v>2.23</v>
      </c>
      <c r="FV54" s="2" t="inlineStr">
        <is>
          <t>T</t>
        </is>
      </c>
      <c r="FW54" s="2" t="n">
        <v>-0.968</v>
      </c>
      <c r="FX54" s="2" t="inlineStr">
        <is>
          <t>T</t>
        </is>
      </c>
      <c r="FY54" s="2" t="n">
        <v>0.019</v>
      </c>
      <c r="FZ54" s="2" t="inlineStr">
        <is>
          <t>T</t>
        </is>
      </c>
      <c r="GA54" s="2" t="n">
        <v>0</v>
      </c>
      <c r="GB54" s="2" t="inlineStr">
        <is>
          <t>N</t>
        </is>
      </c>
      <c r="GC54" s="2" t="n">
        <v>-0.4</v>
      </c>
      <c r="GD54" s="2" t="inlineStr">
        <is>
          <t>N</t>
        </is>
      </c>
      <c r="GE54" s="2" t="n"/>
      <c r="GF54" s="2" t="n"/>
      <c r="GG54" s="2" t="n">
        <v>0.008</v>
      </c>
      <c r="GH54" s="2" t="inlineStr">
        <is>
          <t>T</t>
        </is>
      </c>
      <c r="GI54" s="2" t="n">
        <v>0.013</v>
      </c>
      <c r="GJ54" s="2" t="inlineStr">
        <is>
          <t>N</t>
        </is>
      </c>
      <c r="GK54" s="2" t="n">
        <v>0</v>
      </c>
      <c r="GL54" s="2" t="inlineStr">
        <is>
          <t>B</t>
        </is>
      </c>
      <c r="GM54" s="2" t="n">
        <v>0</v>
      </c>
      <c r="GN54" s="2" t="inlineStr">
        <is>
          <t>B</t>
        </is>
      </c>
      <c r="GO54" s="2" t="n">
        <v>0.114</v>
      </c>
      <c r="GP54" s="2" t="n">
        <v>-0.303</v>
      </c>
      <c r="GQ54" s="2" t="n">
        <v>0.653</v>
      </c>
      <c r="GR54" s="2" t="n">
        <v>1.39</v>
      </c>
      <c r="GS54" s="2" t="n">
        <v>-1.304</v>
      </c>
      <c r="GT54" s="2" t="n">
        <v>5.108</v>
      </c>
      <c r="GU54" s="2" t="n"/>
      <c r="GV54" s="2" t="inlineStr">
        <is>
          <t>A</t>
        </is>
      </c>
      <c r="GW54" s="2" t="inlineStr">
        <is>
          <t>G</t>
        </is>
      </c>
      <c r="GX54" s="2" t="n"/>
      <c r="GZ54" t="inlineStr">
        <is>
          <t>19_33792753_33792753_A_G</t>
        </is>
      </c>
      <c r="HA54" t="inlineStr">
        <is>
          <t>NM_001285829@71,</t>
        </is>
      </c>
      <c r="HB54" t="inlineStr">
        <is>
          <t>19_33792753_A_G</t>
        </is>
      </c>
    </row>
    <row r="55" hidden="1">
      <c r="A55" s="2" t="n"/>
      <c r="B55" s="2" t="n"/>
      <c r="C55" s="2" t="inlineStr">
        <is>
          <t>T3</t>
        </is>
      </c>
      <c r="D55" s="2" t="inlineStr">
        <is>
          <t>U</t>
        </is>
      </c>
      <c r="E55" s="2" t="inlineStr">
        <is>
          <t>chr19:33792753-33792753</t>
        </is>
      </c>
      <c r="F55" s="2" t="inlineStr">
        <is>
          <t>CEBPA</t>
        </is>
      </c>
      <c r="G55" s="2" t="inlineStr">
        <is>
          <t>NM_001287424.2</t>
        </is>
      </c>
      <c r="H55" s="2" t="inlineStr">
        <is>
          <t>NP_001274353.1</t>
        </is>
      </c>
      <c r="I55" s="2" t="inlineStr">
        <is>
          <t>c.673T&gt;C</t>
        </is>
      </c>
      <c r="J55" s="2" t="inlineStr">
        <is>
          <t>p.Ser225Pro</t>
        </is>
      </c>
      <c r="K55" s="2" t="inlineStr">
        <is>
          <t>S190P</t>
        </is>
      </c>
      <c r="L55" s="2" t="inlineStr">
        <is>
          <t>1_1</t>
        </is>
      </c>
      <c r="M55" s="2" t="n"/>
      <c r="N55" s="2" t="n">
        <v>0.0191</v>
      </c>
      <c r="O55" s="2" t="n">
        <v>49</v>
      </c>
      <c r="P55" s="2" t="n">
        <v>2566</v>
      </c>
      <c r="Q55" s="2" t="n">
        <v>0</v>
      </c>
      <c r="R55" s="2" t="n">
        <v>17</v>
      </c>
      <c r="S55" s="2" t="n">
        <v>6.5</v>
      </c>
      <c r="T55" s="2" t="n"/>
      <c r="U55" s="2" t="n"/>
      <c r="V55" s="2" t="n"/>
      <c r="W55" s="2" t="n"/>
      <c r="X55" s="2" t="inlineStr">
        <is>
          <t>3_11</t>
        </is>
      </c>
      <c r="Y55" s="2" t="inlineStr">
        <is>
          <t>rs867463920</t>
        </is>
      </c>
      <c r="Z55" s="2" t="inlineStr"/>
      <c r="AA55" s="2" t="inlineStr">
        <is>
          <t>BP4</t>
        </is>
      </c>
      <c r="AB55" s="2" t="n">
        <v>8</v>
      </c>
      <c r="AC55" s="2" t="inlineStr"/>
      <c r="AD55" s="2" t="inlineStr"/>
      <c r="AE55" s="2" t="inlineStr"/>
      <c r="AF55"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55" s="2" t="inlineStr"/>
      <c r="AH55" s="2" t="inlineStr"/>
      <c r="AI55" s="2" t="inlineStr"/>
      <c r="AJ55" s="2" t="n"/>
      <c r="AK55" s="2" t="inlineStr">
        <is>
          <t>AD</t>
        </is>
      </c>
      <c r="AL55" s="2" t="inlineStr">
        <is>
          <t>myeloid neoplasm;  acute myeloid leukemia;  anemia;  cytopenia;  immune deficiency;  lymphoid neoplasm;  lymphoma; Acute myeloid leukemia; Autosomal dominant inheritance; Acute myeloid leukemia; AML - Acute myeloid leukemia</t>
        </is>
      </c>
      <c r="AM55" s="2" t="inlineStr">
        <is>
          <t>Leukemia, acute myeloid, somatic, 601626 (3); ?Leukemia, acute myeloid, 601626 (3), Autosomal dominant, Somatic mutation</t>
        </is>
      </c>
      <c r="AN55" s="2" t="n"/>
      <c r="AO55" s="2" t="n"/>
      <c r="AP55" s="2" t="n"/>
      <c r="AQ55" s="2" t="n"/>
      <c r="AR55" s="2" t="n"/>
      <c r="AS55" s="2" t="inlineStr">
        <is>
          <t>[[1]] RCV001306460  [[2]] RCV001306460</t>
        </is>
      </c>
      <c r="AT55" s="2" t="inlineStr">
        <is>
          <t>[[1]] Uncertain significance~~Invitae  [[2]] Uncertain significance~~Institute for Clinical Genetics, University Hospital TU Dresden, University Hospital TU Dresden</t>
        </is>
      </c>
      <c r="AU55" s="2" t="n"/>
      <c r="AV55" s="2" t="n"/>
      <c r="AW55" s="2" t="n"/>
      <c r="AX55" s="2" t="n"/>
      <c r="AY55" s="2" t="n"/>
      <c r="AZ55" s="2" t="n"/>
      <c r="BA55" s="2" t="n"/>
      <c r="BB55" s="2" t="n"/>
      <c r="BC55" s="2" t="n"/>
      <c r="BD55" s="2" t="n"/>
      <c r="BE55" s="2" t="n"/>
      <c r="BF55" s="2" t="n"/>
      <c r="BG55" s="2" t="n"/>
      <c r="BH55" s="2" t="n">
        <v>0.0001</v>
      </c>
      <c r="BI55" s="2" t="n">
        <v>1</v>
      </c>
      <c r="BJ55" s="2" t="n"/>
      <c r="BK55" s="2" t="inlineStr">
        <is>
          <t>BBBB</t>
        </is>
      </c>
      <c r="BL55" s="2" t="n"/>
      <c r="BM55" s="2" t="n"/>
      <c r="BN55" s="2" t="n"/>
      <c r="BO55" s="2" t="n"/>
      <c r="BP55" s="2" t="n"/>
      <c r="BQ55" s="2" t="n"/>
      <c r="BR55" s="2" t="n"/>
      <c r="BS55" s="2" t="n"/>
      <c r="BT55" s="2" t="n"/>
      <c r="BU55" s="2" t="n"/>
      <c r="BV55" s="2" t="n"/>
      <c r="BW55" s="2" t="n"/>
      <c r="BX55" s="2" t="n"/>
      <c r="BY55" s="2" t="n"/>
      <c r="BZ55" s="2" t="n"/>
      <c r="CA55" s="2" t="n"/>
      <c r="CB55" s="2" t="n"/>
      <c r="CC55" s="2" t="n"/>
      <c r="CD55" s="2" t="n">
        <v>2.568e-05</v>
      </c>
      <c r="CE55" s="2" t="n">
        <v>0</v>
      </c>
      <c r="CF55" s="2" t="n">
        <v>0</v>
      </c>
      <c r="CG55" s="2" t="n">
        <v>0</v>
      </c>
      <c r="CH55" s="2" t="n">
        <v>0</v>
      </c>
      <c r="CI55" s="2" t="n">
        <v>0</v>
      </c>
      <c r="CJ55" s="2" t="n">
        <v>0</v>
      </c>
      <c r="CK55" s="2" t="n">
        <v>0</v>
      </c>
      <c r="CL55" s="2" t="n">
        <v>0.0001</v>
      </c>
      <c r="CM55" s="2" t="n">
        <v>0</v>
      </c>
      <c r="CN55" s="2" t="n">
        <v>0</v>
      </c>
      <c r="CO55" s="2" t="n">
        <v>0</v>
      </c>
      <c r="CP55" s="2" t="n">
        <v>0</v>
      </c>
      <c r="CQ55" s="2" t="n">
        <v>0</v>
      </c>
      <c r="CR55" s="2" t="n">
        <v>0</v>
      </c>
      <c r="CS55" s="2" t="n">
        <v>0</v>
      </c>
      <c r="CT55" s="2" t="n">
        <v>0</v>
      </c>
      <c r="CU55" s="2" t="n"/>
      <c r="CV55" s="2" t="n"/>
      <c r="CW55" s="2" t="n"/>
      <c r="CX55" s="2" t="n"/>
      <c r="CY55" s="2" t="n"/>
      <c r="CZ55" s="2" t="n"/>
      <c r="DA55" s="2" t="n"/>
      <c r="DB55" s="2" t="n"/>
      <c r="DC55" s="2" t="n"/>
      <c r="DD55" s="2" t="n"/>
      <c r="DE55" s="2" t="n"/>
      <c r="DF55" s="2" t="n"/>
      <c r="DG55" s="2" t="n"/>
      <c r="DH55" s="2" t="n"/>
      <c r="DI55" s="2" t="n"/>
      <c r="DJ55" s="2" t="n"/>
      <c r="DK55" s="2" t="n"/>
      <c r="DL55" s="2" t="n"/>
      <c r="DM55" s="2" t="n"/>
      <c r="DN55" s="2" t="n"/>
      <c r="DO55" s="2" t="n"/>
      <c r="DP55" s="2" t="n"/>
      <c r="DQ55" s="2" t="n"/>
      <c r="DR55" s="2" t="n"/>
      <c r="DS55" s="2" t="n"/>
      <c r="DT55" s="2" t="n"/>
      <c r="DU55" s="2" t="inlineStr">
        <is>
          <t>missense_variant</t>
        </is>
      </c>
      <c r="DV55" s="2" t="inlineStr">
        <is>
          <t>MODERATE</t>
        </is>
      </c>
      <c r="DW55" s="2" t="n"/>
      <c r="DX55" s="2" t="n"/>
      <c r="DY55" s="2" t="n"/>
      <c r="DZ55" s="2" t="n"/>
      <c r="EA55" s="2" t="n"/>
      <c r="EB55" s="2" t="n"/>
      <c r="EC55" s="2" t="n"/>
      <c r="ED55" s="2" t="n">
        <v>1</v>
      </c>
      <c r="EE55" s="2" t="n"/>
      <c r="EF55" s="2" t="n"/>
      <c r="EG55" s="2" t="n">
        <v>1</v>
      </c>
      <c r="EH55" s="2" t="n"/>
      <c r="EI55" s="2" t="n"/>
      <c r="EJ55" s="2" t="n"/>
      <c r="EK55" s="2" t="n"/>
      <c r="EL55" s="2" t="n"/>
      <c r="EM55" s="2" t="inlineStr">
        <is>
          <t>[[1]] criteria provided, single submitter  [[2]] criteria provided, single submitter</t>
        </is>
      </c>
      <c r="EN55" s="2" t="inlineStr">
        <is>
          <t>[[1]] clinical testing  [[2]] clinical testing</t>
        </is>
      </c>
      <c r="EO55" s="2" t="inlineStr">
        <is>
          <t>[[1]] NA  [[2]] NA</t>
        </is>
      </c>
      <c r="EP55"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55" s="2" t="inlineStr">
        <is>
          <t>[[1]] SCV001495834  [[2]] SCV002009841</t>
        </is>
      </c>
      <c r="ER55" s="2" t="inlineStr">
        <is>
          <t>[[1]] not provided  [[2]] not provided</t>
        </is>
      </c>
      <c r="ES55" s="2" t="n"/>
      <c r="ET55" s="2" t="n"/>
      <c r="EU55" s="2" t="n"/>
      <c r="EV55" s="2" t="n"/>
      <c r="EW55" s="2" t="n"/>
      <c r="EX55" s="2" t="n"/>
      <c r="EY55" s="2" t="n"/>
      <c r="EZ55" s="2" t="n"/>
      <c r="FA55" s="2" t="n"/>
      <c r="FB55" s="2" t="n"/>
      <c r="FC55" s="2" t="n"/>
      <c r="FD55" s="2" t="n"/>
      <c r="FE55" s="2" t="n"/>
      <c r="FF55" s="2" t="n"/>
      <c r="FG55" s="2" t="n"/>
      <c r="FH55" s="2" t="n"/>
      <c r="FI55" s="2" t="n">
        <v>116897</v>
      </c>
      <c r="FJ55" s="2" t="n"/>
      <c r="FK55" s="2" t="n">
        <v>1050</v>
      </c>
      <c r="FL55" s="2" t="inlineStr">
        <is>
          <t>CEBPA, CEBP</t>
        </is>
      </c>
      <c r="FM55" s="2" t="inlineStr">
        <is>
          <t>CCAAT/enhancer-binding protein (C/EBP), alpha</t>
        </is>
      </c>
      <c r="FN55" s="2" t="n"/>
      <c r="FO55" s="2" t="n"/>
      <c r="FP55" s="2" t="n"/>
      <c r="FQ55" s="2" t="n">
        <v>0.277</v>
      </c>
      <c r="FR55" s="2" t="inlineStr">
        <is>
          <t>T</t>
        </is>
      </c>
      <c r="FS55" s="2" t="n">
        <v>1</v>
      </c>
      <c r="FT55" s="2" t="inlineStr">
        <is>
          <t>N</t>
        </is>
      </c>
      <c r="FU55" s="2" t="n">
        <v>2.23</v>
      </c>
      <c r="FV55" s="2" t="inlineStr">
        <is>
          <t>T</t>
        </is>
      </c>
      <c r="FW55" s="2" t="n">
        <v>-0.968</v>
      </c>
      <c r="FX55" s="2" t="inlineStr">
        <is>
          <t>T</t>
        </is>
      </c>
      <c r="FY55" s="2" t="n">
        <v>0.019</v>
      </c>
      <c r="FZ55" s="2" t="inlineStr">
        <is>
          <t>T</t>
        </is>
      </c>
      <c r="GA55" s="2" t="n">
        <v>0</v>
      </c>
      <c r="GB55" s="2" t="inlineStr">
        <is>
          <t>N</t>
        </is>
      </c>
      <c r="GC55" s="2" t="n">
        <v>-0.4</v>
      </c>
      <c r="GD55" s="2" t="inlineStr">
        <is>
          <t>N</t>
        </is>
      </c>
      <c r="GE55" s="2" t="n"/>
      <c r="GF55" s="2" t="n"/>
      <c r="GG55" s="2" t="n">
        <v>0.008</v>
      </c>
      <c r="GH55" s="2" t="inlineStr">
        <is>
          <t>T</t>
        </is>
      </c>
      <c r="GI55" s="2" t="n">
        <v>0.013</v>
      </c>
      <c r="GJ55" s="2" t="inlineStr">
        <is>
          <t>N</t>
        </is>
      </c>
      <c r="GK55" s="2" t="n">
        <v>0</v>
      </c>
      <c r="GL55" s="2" t="inlineStr">
        <is>
          <t>B</t>
        </is>
      </c>
      <c r="GM55" s="2" t="n">
        <v>0</v>
      </c>
      <c r="GN55" s="2" t="inlineStr">
        <is>
          <t>B</t>
        </is>
      </c>
      <c r="GO55" s="2" t="n">
        <v>0.114</v>
      </c>
      <c r="GP55" s="2" t="n">
        <v>-0.303</v>
      </c>
      <c r="GQ55" s="2" t="n">
        <v>0.653</v>
      </c>
      <c r="GR55" s="2" t="n">
        <v>1.39</v>
      </c>
      <c r="GS55" s="2" t="n">
        <v>-1.304</v>
      </c>
      <c r="GT55" s="2" t="n">
        <v>5.108</v>
      </c>
      <c r="GU55" s="2" t="n"/>
      <c r="GV55" s="2" t="inlineStr">
        <is>
          <t>A</t>
        </is>
      </c>
      <c r="GW55" s="2" t="inlineStr">
        <is>
          <t>G</t>
        </is>
      </c>
      <c r="GX55" s="2" t="n"/>
      <c r="GZ55" t="inlineStr">
        <is>
          <t>19_33792753_33792753_A_G</t>
        </is>
      </c>
      <c r="HA55" t="inlineStr">
        <is>
          <t>NM_001287424@225,</t>
        </is>
      </c>
      <c r="HB55" t="inlineStr">
        <is>
          <t>19_33792753_A_G</t>
        </is>
      </c>
    </row>
    <row r="56" hidden="1">
      <c r="A56" s="2" t="n"/>
      <c r="B56" s="2" t="n"/>
      <c r="C56" s="2" t="inlineStr">
        <is>
          <t>T3</t>
        </is>
      </c>
      <c r="D56" s="2" t="inlineStr">
        <is>
          <t>U</t>
        </is>
      </c>
      <c r="E56" s="2" t="inlineStr">
        <is>
          <t>chr19:33792753-33792753</t>
        </is>
      </c>
      <c r="F56" s="2" t="inlineStr">
        <is>
          <t>CEBPA</t>
        </is>
      </c>
      <c r="G56" s="2" t="inlineStr">
        <is>
          <t>NM_001287435.1</t>
        </is>
      </c>
      <c r="H56" s="2" t="inlineStr">
        <is>
          <t>NP_001274364.1</t>
        </is>
      </c>
      <c r="I56" s="2" t="inlineStr">
        <is>
          <t>c.526T&gt;C</t>
        </is>
      </c>
      <c r="J56" s="2" t="inlineStr">
        <is>
          <t>p.Ser176Pro</t>
        </is>
      </c>
      <c r="K56" s="2" t="inlineStr">
        <is>
          <t>S190P</t>
        </is>
      </c>
      <c r="L56" s="2" t="inlineStr">
        <is>
          <t>1_1</t>
        </is>
      </c>
      <c r="M56" s="2" t="n"/>
      <c r="N56" s="2" t="n">
        <v>0.0191</v>
      </c>
      <c r="O56" s="2" t="n">
        <v>49</v>
      </c>
      <c r="P56" s="2" t="n">
        <v>2566</v>
      </c>
      <c r="Q56" s="2" t="n">
        <v>0</v>
      </c>
      <c r="R56" s="2" t="n">
        <v>17</v>
      </c>
      <c r="S56" s="2" t="n">
        <v>6.5</v>
      </c>
      <c r="T56" s="2" t="n"/>
      <c r="U56" s="2" t="n"/>
      <c r="V56" s="2" t="n"/>
      <c r="W56" s="2" t="n"/>
      <c r="X56" s="2" t="inlineStr">
        <is>
          <t>3_11</t>
        </is>
      </c>
      <c r="Y56" s="2" t="inlineStr">
        <is>
          <t>rs867463920</t>
        </is>
      </c>
      <c r="Z56" s="2" t="inlineStr"/>
      <c r="AA56" s="2" t="inlineStr">
        <is>
          <t>BP4</t>
        </is>
      </c>
      <c r="AB56" s="2" t="n">
        <v>8</v>
      </c>
      <c r="AC56" s="2" t="inlineStr"/>
      <c r="AD56" s="2" t="inlineStr"/>
      <c r="AE56" s="2" t="inlineStr"/>
      <c r="AF56"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56" s="2" t="inlineStr"/>
      <c r="AH56" s="2" t="inlineStr"/>
      <c r="AI56" s="2" t="inlineStr"/>
      <c r="AJ56" s="2" t="n"/>
      <c r="AK56" s="2" t="inlineStr">
        <is>
          <t>AD</t>
        </is>
      </c>
      <c r="AL56" s="2" t="inlineStr">
        <is>
          <t>myeloid neoplasm;  acute myeloid leukemia;  anemia;  cytopenia;  immune deficiency;  lymphoid neoplasm;  lymphoma; Acute myeloid leukemia; Autosomal dominant inheritance; Acute myeloid leukemia; AML - Acute myeloid leukemia</t>
        </is>
      </c>
      <c r="AM56" s="2" t="inlineStr">
        <is>
          <t>Leukemia, acute myeloid, somatic, 601626 (3); ?Leukemia, acute myeloid, 601626 (3), Autosomal dominant, Somatic mutation</t>
        </is>
      </c>
      <c r="AN56" s="2" t="n"/>
      <c r="AO56" s="2" t="n"/>
      <c r="AP56" s="2" t="n"/>
      <c r="AQ56" s="2" t="n"/>
      <c r="AR56" s="2" t="n"/>
      <c r="AS56" s="2" t="inlineStr">
        <is>
          <t>[[1]] RCV001306460  [[2]] RCV001306460</t>
        </is>
      </c>
      <c r="AT56" s="2" t="inlineStr">
        <is>
          <t>[[1]] Uncertain significance~~Invitae  [[2]] Uncertain significance~~Institute for Clinical Genetics, University Hospital TU Dresden, University Hospital TU Dresden</t>
        </is>
      </c>
      <c r="AU56" s="2" t="n"/>
      <c r="AV56" s="2" t="n"/>
      <c r="AW56" s="2" t="n"/>
      <c r="AX56" s="2" t="n"/>
      <c r="AY56" s="2" t="n"/>
      <c r="AZ56" s="2" t="n"/>
      <c r="BA56" s="2" t="n"/>
      <c r="BB56" s="2" t="n"/>
      <c r="BC56" s="2" t="n"/>
      <c r="BD56" s="2" t="n"/>
      <c r="BE56" s="2" t="n"/>
      <c r="BF56" s="2" t="n"/>
      <c r="BG56" s="2" t="n"/>
      <c r="BH56" s="2" t="n">
        <v>0.0001</v>
      </c>
      <c r="BI56" s="2" t="n">
        <v>1</v>
      </c>
      <c r="BJ56" s="2" t="n"/>
      <c r="BK56" s="2" t="inlineStr">
        <is>
          <t>BBBB</t>
        </is>
      </c>
      <c r="BL56" s="2" t="n"/>
      <c r="BM56" s="2" t="n"/>
      <c r="BN56" s="2" t="n"/>
      <c r="BO56" s="2" t="n"/>
      <c r="BP56" s="2" t="n"/>
      <c r="BQ56" s="2" t="n"/>
      <c r="BR56" s="2" t="n"/>
      <c r="BS56" s="2" t="n"/>
      <c r="BT56" s="2" t="n"/>
      <c r="BU56" s="2" t="n"/>
      <c r="BV56" s="2" t="n"/>
      <c r="BW56" s="2" t="n"/>
      <c r="BX56" s="2" t="n"/>
      <c r="BY56" s="2" t="n"/>
      <c r="BZ56" s="2" t="n"/>
      <c r="CA56" s="2" t="n"/>
      <c r="CB56" s="2" t="n"/>
      <c r="CC56" s="2" t="n"/>
      <c r="CD56" s="2" t="n">
        <v>2.568e-05</v>
      </c>
      <c r="CE56" s="2" t="n">
        <v>0</v>
      </c>
      <c r="CF56" s="2" t="n">
        <v>0</v>
      </c>
      <c r="CG56" s="2" t="n">
        <v>0</v>
      </c>
      <c r="CH56" s="2" t="n">
        <v>0</v>
      </c>
      <c r="CI56" s="2" t="n">
        <v>0</v>
      </c>
      <c r="CJ56" s="2" t="n">
        <v>0</v>
      </c>
      <c r="CK56" s="2" t="n">
        <v>0</v>
      </c>
      <c r="CL56" s="2" t="n">
        <v>0.0001</v>
      </c>
      <c r="CM56" s="2" t="n">
        <v>0</v>
      </c>
      <c r="CN56" s="2" t="n">
        <v>0</v>
      </c>
      <c r="CO56" s="2" t="n">
        <v>0</v>
      </c>
      <c r="CP56" s="2" t="n">
        <v>0</v>
      </c>
      <c r="CQ56" s="2" t="n">
        <v>0</v>
      </c>
      <c r="CR56" s="2" t="n">
        <v>0</v>
      </c>
      <c r="CS56" s="2" t="n">
        <v>0</v>
      </c>
      <c r="CT56" s="2" t="n">
        <v>0</v>
      </c>
      <c r="CU56" s="2" t="n"/>
      <c r="CV56" s="2" t="n"/>
      <c r="CW56" s="2" t="n"/>
      <c r="CX56" s="2" t="n"/>
      <c r="CY56" s="2" t="n"/>
      <c r="CZ56" s="2" t="n"/>
      <c r="DA56" s="2" t="n"/>
      <c r="DB56" s="2" t="n"/>
      <c r="DC56" s="2" t="n"/>
      <c r="DD56" s="2" t="n"/>
      <c r="DE56" s="2" t="n"/>
      <c r="DF56" s="2" t="n"/>
      <c r="DG56" s="2" t="n"/>
      <c r="DH56" s="2" t="n"/>
      <c r="DI56" s="2" t="n"/>
      <c r="DJ56" s="2" t="n"/>
      <c r="DK56" s="2" t="n"/>
      <c r="DL56" s="2" t="n"/>
      <c r="DM56" s="2" t="n"/>
      <c r="DN56" s="2" t="n"/>
      <c r="DO56" s="2" t="n"/>
      <c r="DP56" s="2" t="n"/>
      <c r="DQ56" s="2" t="n"/>
      <c r="DR56" s="2" t="n"/>
      <c r="DS56" s="2" t="n"/>
      <c r="DT56" s="2" t="n"/>
      <c r="DU56" s="2" t="inlineStr">
        <is>
          <t>missense_variant</t>
        </is>
      </c>
      <c r="DV56" s="2" t="inlineStr">
        <is>
          <t>MODERATE</t>
        </is>
      </c>
      <c r="DW56" s="2" t="n"/>
      <c r="DX56" s="2" t="n"/>
      <c r="DY56" s="2" t="n"/>
      <c r="DZ56" s="2" t="n"/>
      <c r="EA56" s="2" t="n"/>
      <c r="EB56" s="2" t="n"/>
      <c r="EC56" s="2" t="n"/>
      <c r="ED56" s="2" t="n">
        <v>1</v>
      </c>
      <c r="EE56" s="2" t="n"/>
      <c r="EF56" s="2" t="n"/>
      <c r="EG56" s="2" t="n">
        <v>1</v>
      </c>
      <c r="EH56" s="2" t="n"/>
      <c r="EI56" s="2" t="n"/>
      <c r="EJ56" s="2" t="n"/>
      <c r="EK56" s="2" t="n"/>
      <c r="EL56" s="2" t="n"/>
      <c r="EM56" s="2" t="inlineStr">
        <is>
          <t>[[1]] criteria provided, single submitter  [[2]] criteria provided, single submitter</t>
        </is>
      </c>
      <c r="EN56" s="2" t="inlineStr">
        <is>
          <t>[[1]] clinical testing  [[2]] clinical testing</t>
        </is>
      </c>
      <c r="EO56" s="2" t="inlineStr">
        <is>
          <t>[[1]] NA  [[2]] NA</t>
        </is>
      </c>
      <c r="EP56"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56" s="2" t="inlineStr">
        <is>
          <t>[[1]] SCV001495834  [[2]] SCV002009841</t>
        </is>
      </c>
      <c r="ER56" s="2" t="inlineStr">
        <is>
          <t>[[1]] not provided  [[2]] not provided</t>
        </is>
      </c>
      <c r="ES56" s="2" t="n"/>
      <c r="ET56" s="2" t="n"/>
      <c r="EU56" s="2" t="n"/>
      <c r="EV56" s="2" t="n"/>
      <c r="EW56" s="2" t="n"/>
      <c r="EX56" s="2" t="n"/>
      <c r="EY56" s="2" t="n"/>
      <c r="EZ56" s="2" t="n"/>
      <c r="FA56" s="2" t="n"/>
      <c r="FB56" s="2" t="n"/>
      <c r="FC56" s="2" t="n"/>
      <c r="FD56" s="2" t="n"/>
      <c r="FE56" s="2" t="n"/>
      <c r="FF56" s="2" t="n"/>
      <c r="FG56" s="2" t="n"/>
      <c r="FH56" s="2" t="n"/>
      <c r="FI56" s="2" t="n">
        <v>116897</v>
      </c>
      <c r="FJ56" s="2" t="n"/>
      <c r="FK56" s="2" t="n">
        <v>1050</v>
      </c>
      <c r="FL56" s="2" t="inlineStr">
        <is>
          <t>CEBPA, CEBP</t>
        </is>
      </c>
      <c r="FM56" s="2" t="inlineStr">
        <is>
          <t>CCAAT/enhancer-binding protein (C/EBP), alpha</t>
        </is>
      </c>
      <c r="FN56" s="2" t="n"/>
      <c r="FO56" s="2" t="n"/>
      <c r="FP56" s="2" t="n"/>
      <c r="FQ56" s="2" t="n">
        <v>0.277</v>
      </c>
      <c r="FR56" s="2" t="inlineStr">
        <is>
          <t>T</t>
        </is>
      </c>
      <c r="FS56" s="2" t="n">
        <v>1</v>
      </c>
      <c r="FT56" s="2" t="inlineStr">
        <is>
          <t>N</t>
        </is>
      </c>
      <c r="FU56" s="2" t="n">
        <v>2.23</v>
      </c>
      <c r="FV56" s="2" t="inlineStr">
        <is>
          <t>T</t>
        </is>
      </c>
      <c r="FW56" s="2" t="n">
        <v>-0.968</v>
      </c>
      <c r="FX56" s="2" t="inlineStr">
        <is>
          <t>T</t>
        </is>
      </c>
      <c r="FY56" s="2" t="n">
        <v>0.019</v>
      </c>
      <c r="FZ56" s="2" t="inlineStr">
        <is>
          <t>T</t>
        </is>
      </c>
      <c r="GA56" s="2" t="n">
        <v>0</v>
      </c>
      <c r="GB56" s="2" t="inlineStr">
        <is>
          <t>N</t>
        </is>
      </c>
      <c r="GC56" s="2" t="n">
        <v>-0.4</v>
      </c>
      <c r="GD56" s="2" t="inlineStr">
        <is>
          <t>N</t>
        </is>
      </c>
      <c r="GE56" s="2" t="n"/>
      <c r="GF56" s="2" t="n"/>
      <c r="GG56" s="2" t="n">
        <v>0.008</v>
      </c>
      <c r="GH56" s="2" t="inlineStr">
        <is>
          <t>T</t>
        </is>
      </c>
      <c r="GI56" s="2" t="n">
        <v>0.013</v>
      </c>
      <c r="GJ56" s="2" t="inlineStr">
        <is>
          <t>N</t>
        </is>
      </c>
      <c r="GK56" s="2" t="n">
        <v>0</v>
      </c>
      <c r="GL56" s="2" t="inlineStr">
        <is>
          <t>B</t>
        </is>
      </c>
      <c r="GM56" s="2" t="n">
        <v>0</v>
      </c>
      <c r="GN56" s="2" t="inlineStr">
        <is>
          <t>B</t>
        </is>
      </c>
      <c r="GO56" s="2" t="n">
        <v>0.114</v>
      </c>
      <c r="GP56" s="2" t="n">
        <v>-0.303</v>
      </c>
      <c r="GQ56" s="2" t="n">
        <v>0.653</v>
      </c>
      <c r="GR56" s="2" t="n">
        <v>1.39</v>
      </c>
      <c r="GS56" s="2" t="n">
        <v>-1.304</v>
      </c>
      <c r="GT56" s="2" t="n">
        <v>5.108</v>
      </c>
      <c r="GU56" s="2" t="n"/>
      <c r="GV56" s="2" t="inlineStr">
        <is>
          <t>A</t>
        </is>
      </c>
      <c r="GW56" s="2" t="inlineStr">
        <is>
          <t>G</t>
        </is>
      </c>
      <c r="GX56" s="2" t="n"/>
      <c r="GZ56" t="inlineStr">
        <is>
          <t>19_33792753_33792753_A_G</t>
        </is>
      </c>
      <c r="HA56" t="inlineStr">
        <is>
          <t>NM_001287435@176,</t>
        </is>
      </c>
      <c r="HB56" t="inlineStr">
        <is>
          <t>19_33792753_A_G</t>
        </is>
      </c>
    </row>
    <row r="57">
      <c r="B57" t="inlineStr">
        <is>
          <t>O</t>
        </is>
      </c>
      <c r="C57" t="inlineStr">
        <is>
          <t>T3</t>
        </is>
      </c>
      <c r="D57" t="inlineStr">
        <is>
          <t>U</t>
        </is>
      </c>
      <c r="E57" t="inlineStr">
        <is>
          <t>chr12:49421903-49421903</t>
        </is>
      </c>
      <c r="F57" t="inlineStr">
        <is>
          <t>KMT2D</t>
        </is>
      </c>
      <c r="G57" t="inlineStr">
        <is>
          <t>NM_003482.4</t>
        </is>
      </c>
      <c r="H57" t="inlineStr">
        <is>
          <t>NP_003473.3</t>
        </is>
      </c>
      <c r="I57" t="inlineStr">
        <is>
          <t>c.14404G&gt;A</t>
        </is>
      </c>
      <c r="J57" t="inlineStr">
        <is>
          <t>p.Ala4802Thr</t>
        </is>
      </c>
      <c r="K57" t="inlineStr">
        <is>
          <t>A4802T</t>
        </is>
      </c>
      <c r="L57" t="inlineStr">
        <is>
          <t>47_55</t>
        </is>
      </c>
      <c r="N57" t="n">
        <v>0.00239</v>
      </c>
      <c r="O57" t="n">
        <v>4</v>
      </c>
      <c r="P57" t="n">
        <v>1675</v>
      </c>
      <c r="Q57" t="n">
        <v>1</v>
      </c>
      <c r="R57" t="n">
        <v>1</v>
      </c>
      <c r="S57" t="n">
        <v>5.2</v>
      </c>
      <c r="X57" t="inlineStr">
        <is>
          <t>1_11</t>
        </is>
      </c>
      <c r="Z57" t="inlineStr">
        <is>
          <t>PM2,PP3</t>
        </is>
      </c>
      <c r="AA57" t="inlineStr"/>
      <c r="AB57" t="n">
        <v>24</v>
      </c>
      <c r="AC57" t="inlineStr"/>
      <c r="AD57" t="inlineStr"/>
      <c r="AE57" t="inlineStr"/>
      <c r="AF57" t="inlineStr"/>
      <c r="AG5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7" t="inlineStr">
        <is>
          <t>O</t>
        </is>
      </c>
      <c r="AK57" t="inlineStr">
        <is>
          <t>AD</t>
        </is>
      </c>
      <c r="AL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7" t="inlineStr">
        <is>
          <t>Kabuki syndrome 1, 147920 (3), Autosomal dominant</t>
        </is>
      </c>
      <c r="AN57" t="n">
        <v>1</v>
      </c>
      <c r="BG57" t="n">
        <v>1</v>
      </c>
      <c r="BJ57" t="n">
        <v>1</v>
      </c>
      <c r="BK57" t="inlineStr">
        <is>
          <t>DDDD</t>
        </is>
      </c>
      <c r="DI57" t="n">
        <v>0.0238</v>
      </c>
      <c r="DO57" t="inlineStr">
        <is>
          <t>AAKNLNGVMV A VAELLSMKIP</t>
        </is>
      </c>
      <c r="DP57" t="n">
        <v>1</v>
      </c>
      <c r="DU57" t="inlineStr">
        <is>
          <t>missense_variant</t>
        </is>
      </c>
      <c r="DV57" t="inlineStr">
        <is>
          <t>MODERATE</t>
        </is>
      </c>
      <c r="DZ57" t="n">
        <v>1</v>
      </c>
      <c r="EA57" t="n">
        <v>1</v>
      </c>
      <c r="EG57" t="n">
        <v>1</v>
      </c>
      <c r="FI57" t="n">
        <v>602113</v>
      </c>
      <c r="FK57" t="n">
        <v>8085</v>
      </c>
      <c r="FL57" t="inlineStr">
        <is>
          <t>KMT2D, MLL2, ALR, KABUK1</t>
        </is>
      </c>
      <c r="FM57" t="inlineStr">
        <is>
          <t>Lysine (K)-specific methyltransferase 2D</t>
        </is>
      </c>
      <c r="FQ57" t="n">
        <v>0.003</v>
      </c>
      <c r="FR57" t="inlineStr">
        <is>
          <t>D</t>
        </is>
      </c>
      <c r="FS57" t="n">
        <v>1</v>
      </c>
      <c r="FT57" t="inlineStr">
        <is>
          <t>D</t>
        </is>
      </c>
      <c r="FU57" t="n">
        <v>-1.68</v>
      </c>
      <c r="FV57" t="inlineStr">
        <is>
          <t>D</t>
        </is>
      </c>
      <c r="FW57" t="n">
        <v>0.544</v>
      </c>
      <c r="FX57" t="inlineStr">
        <is>
          <t>D</t>
        </is>
      </c>
      <c r="FY57" t="n">
        <v>0.716</v>
      </c>
      <c r="FZ57" t="inlineStr">
        <is>
          <t>D</t>
        </is>
      </c>
      <c r="GA57" t="n">
        <v>2.18</v>
      </c>
      <c r="GB57" t="inlineStr">
        <is>
          <t>M</t>
        </is>
      </c>
      <c r="GC57" t="n">
        <v>-3.83</v>
      </c>
      <c r="GD57" t="inlineStr">
        <is>
          <t>D</t>
        </is>
      </c>
      <c r="GE57" t="n">
        <v>0.002</v>
      </c>
      <c r="GF57" t="inlineStr">
        <is>
          <t>N</t>
        </is>
      </c>
      <c r="GG57" t="n">
        <v>0.482</v>
      </c>
      <c r="GH57" t="inlineStr">
        <is>
          <t>D</t>
        </is>
      </c>
      <c r="GI57" t="n">
        <v>0.982</v>
      </c>
      <c r="GJ57" t="inlineStr">
        <is>
          <t>D</t>
        </is>
      </c>
      <c r="GK57" t="n">
        <v>1</v>
      </c>
      <c r="GL57" t="inlineStr">
        <is>
          <t>D</t>
        </is>
      </c>
      <c r="GM57" t="n">
        <v>0.996</v>
      </c>
      <c r="GN57" t="inlineStr">
        <is>
          <t>D</t>
        </is>
      </c>
      <c r="GO57" t="n">
        <v>0.44</v>
      </c>
      <c r="GP57" t="n">
        <v>4.066</v>
      </c>
      <c r="GQ57" t="n">
        <v>23.7</v>
      </c>
      <c r="GR57" t="n">
        <v>5.23</v>
      </c>
      <c r="GS57" t="n">
        <v>7.751</v>
      </c>
      <c r="GT57" t="n">
        <v>17.948</v>
      </c>
      <c r="GV57" t="inlineStr">
        <is>
          <t>C</t>
        </is>
      </c>
      <c r="GW57" t="inlineStr">
        <is>
          <t>T</t>
        </is>
      </c>
      <c r="GZ57" t="inlineStr">
        <is>
          <t>12_49421903_49421903_C_T</t>
        </is>
      </c>
      <c r="HA57" t="inlineStr">
        <is>
          <t>NM_003482@4802,</t>
        </is>
      </c>
      <c r="HB57" t="inlineStr">
        <is>
          <t>12_49421903_C_T</t>
        </is>
      </c>
    </row>
    <row r="58" hidden="1">
      <c r="B58" t="inlineStr">
        <is>
          <t>O</t>
        </is>
      </c>
      <c r="C58" t="inlineStr">
        <is>
          <t>T3</t>
        </is>
      </c>
      <c r="D58" t="inlineStr">
        <is>
          <t>U</t>
        </is>
      </c>
      <c r="E58" t="inlineStr">
        <is>
          <t>chr12:49424177-49424177</t>
        </is>
      </c>
      <c r="F58" t="inlineStr">
        <is>
          <t>KMT2D</t>
        </is>
      </c>
      <c r="G58" t="inlineStr">
        <is>
          <t>NM_003482.4</t>
        </is>
      </c>
      <c r="H58" t="inlineStr">
        <is>
          <t>NP_003473.3</t>
        </is>
      </c>
      <c r="I58" t="inlineStr">
        <is>
          <t>c.13885A&gt;C</t>
        </is>
      </c>
      <c r="J58" t="inlineStr">
        <is>
          <t>p.Thr4629Pro</t>
        </is>
      </c>
      <c r="K58" t="inlineStr">
        <is>
          <t>T4629P</t>
        </is>
      </c>
      <c r="L58" t="inlineStr">
        <is>
          <t>43_55</t>
        </is>
      </c>
      <c r="N58" t="n">
        <v>0.16398</v>
      </c>
      <c r="O58" t="n">
        <v>112</v>
      </c>
      <c r="P58" t="n">
        <v>683</v>
      </c>
      <c r="Q58" t="n">
        <v>0</v>
      </c>
      <c r="R58" t="n">
        <v>45</v>
      </c>
      <c r="S58" t="n">
        <v>2.6</v>
      </c>
      <c r="X58" t="inlineStr">
        <is>
          <t>3_11</t>
        </is>
      </c>
      <c r="Z58" t="inlineStr">
        <is>
          <t>PM2,PP3</t>
        </is>
      </c>
      <c r="AA58" t="inlineStr"/>
      <c r="AB58" t="n">
        <v>24</v>
      </c>
      <c r="AC58" t="inlineStr"/>
      <c r="AD58" t="inlineStr"/>
      <c r="AE58" t="inlineStr"/>
      <c r="AF58" t="inlineStr"/>
      <c r="AG5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8" t="inlineStr">
        <is>
          <t>O</t>
        </is>
      </c>
      <c r="AK58" t="inlineStr">
        <is>
          <t>AD</t>
        </is>
      </c>
      <c r="AL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8" t="inlineStr">
        <is>
          <t>Kabuki syndrome 1, 147920 (3), Autosomal dominant</t>
        </is>
      </c>
      <c r="AN58" t="n">
        <v>1</v>
      </c>
      <c r="BG58" t="n">
        <v>1</v>
      </c>
      <c r="BJ58" t="n">
        <v>1</v>
      </c>
      <c r="BK58" t="inlineStr">
        <is>
          <t>DDDD</t>
        </is>
      </c>
      <c r="DI58" t="n">
        <v>-0.7466</v>
      </c>
      <c r="DO58" t="inlineStr">
        <is>
          <t>PPTPPSSLPP T PPPSVQQKMV</t>
        </is>
      </c>
      <c r="DP58" t="n">
        <v>1</v>
      </c>
      <c r="DU58" t="inlineStr">
        <is>
          <t>missense_variant</t>
        </is>
      </c>
      <c r="DV58" t="inlineStr">
        <is>
          <t>MODERATE</t>
        </is>
      </c>
      <c r="DZ58" t="n">
        <v>1</v>
      </c>
      <c r="EA58" t="n">
        <v>1</v>
      </c>
      <c r="EG58" t="n">
        <v>1</v>
      </c>
      <c r="FI58" t="n">
        <v>602113</v>
      </c>
      <c r="FK58" t="n">
        <v>8085</v>
      </c>
      <c r="FL58" t="inlineStr">
        <is>
          <t>KMT2D, MLL2, ALR, KABUK1</t>
        </is>
      </c>
      <c r="FM58" t="inlineStr">
        <is>
          <t>Lysine (K)-specific methyltransferase 2D</t>
        </is>
      </c>
      <c r="FQ58" t="n">
        <v>0.013</v>
      </c>
      <c r="FR58" t="inlineStr">
        <is>
          <t>D</t>
        </is>
      </c>
      <c r="FS58" t="n">
        <v>1</v>
      </c>
      <c r="FT58" t="inlineStr">
        <is>
          <t>D</t>
        </is>
      </c>
      <c r="FU58" t="n">
        <v>-2.1</v>
      </c>
      <c r="FV58" t="inlineStr">
        <is>
          <t>D</t>
        </is>
      </c>
      <c r="FW58" t="n">
        <v>0.7</v>
      </c>
      <c r="FX58" t="inlineStr">
        <is>
          <t>D</t>
        </is>
      </c>
      <c r="FY58" t="n">
        <v>0.777</v>
      </c>
      <c r="FZ58" t="inlineStr">
        <is>
          <t>D</t>
        </is>
      </c>
      <c r="GA58" t="n">
        <v>2.63</v>
      </c>
      <c r="GB58" t="inlineStr">
        <is>
          <t>M</t>
        </is>
      </c>
      <c r="GC58" t="n">
        <v>-5.29</v>
      </c>
      <c r="GD58" t="inlineStr">
        <is>
          <t>D</t>
        </is>
      </c>
      <c r="GE58" t="n">
        <v>0.028</v>
      </c>
      <c r="GF58" t="inlineStr">
        <is>
          <t>N</t>
        </is>
      </c>
      <c r="GG58" t="n">
        <v>0.607</v>
      </c>
      <c r="GH58" t="inlineStr">
        <is>
          <t>D</t>
        </is>
      </c>
      <c r="GI58" t="n">
        <v>0.977</v>
      </c>
      <c r="GJ58" t="inlineStr">
        <is>
          <t>D</t>
        </is>
      </c>
      <c r="GK58" t="n">
        <v>1</v>
      </c>
      <c r="GL58" t="inlineStr">
        <is>
          <t>D</t>
        </is>
      </c>
      <c r="GM58" t="n">
        <v>0.997</v>
      </c>
      <c r="GN58" t="inlineStr">
        <is>
          <t>D</t>
        </is>
      </c>
      <c r="GO58" t="n">
        <v>0.541</v>
      </c>
      <c r="GP58" t="n">
        <v>2.344</v>
      </c>
      <c r="GQ58" t="n">
        <v>18.46</v>
      </c>
      <c r="GR58" t="n">
        <v>5.58</v>
      </c>
      <c r="GS58" t="n">
        <v>7.964</v>
      </c>
      <c r="GT58" t="n">
        <v>15.05</v>
      </c>
      <c r="GV58" t="inlineStr">
        <is>
          <t>T</t>
        </is>
      </c>
      <c r="GW58" t="inlineStr">
        <is>
          <t>G</t>
        </is>
      </c>
      <c r="GZ58" t="inlineStr">
        <is>
          <t>12_49424177_49424177_T_G</t>
        </is>
      </c>
      <c r="HA58" t="inlineStr">
        <is>
          <t>NM_003482@4629,</t>
        </is>
      </c>
      <c r="HB58" t="inlineStr">
        <is>
          <t>12_49424177_T_G</t>
        </is>
      </c>
    </row>
    <row r="59">
      <c r="B59" t="inlineStr">
        <is>
          <t>O</t>
        </is>
      </c>
      <c r="C59" t="inlineStr">
        <is>
          <t>T3</t>
        </is>
      </c>
      <c r="D59" t="inlineStr">
        <is>
          <t>U</t>
        </is>
      </c>
      <c r="E59" t="inlineStr">
        <is>
          <t>chr12:49426558-49426558</t>
        </is>
      </c>
      <c r="F59" t="inlineStr">
        <is>
          <t>KMT2D</t>
        </is>
      </c>
      <c r="G59" t="inlineStr">
        <is>
          <t>NM_003482.4</t>
        </is>
      </c>
      <c r="H59" t="inlineStr">
        <is>
          <t>NP_003473.3</t>
        </is>
      </c>
      <c r="I59" t="inlineStr">
        <is>
          <t>c.11930T&gt;C</t>
        </is>
      </c>
      <c r="J59" t="inlineStr">
        <is>
          <t>p.Leu3977Pro</t>
        </is>
      </c>
      <c r="K59" t="inlineStr">
        <is>
          <t>L3977P</t>
        </is>
      </c>
      <c r="L59" t="inlineStr">
        <is>
          <t>40_55</t>
        </is>
      </c>
      <c r="N59" t="n">
        <v>0.00393</v>
      </c>
      <c r="O59" t="n">
        <v>10</v>
      </c>
      <c r="P59" t="n">
        <v>2547</v>
      </c>
      <c r="Q59" t="n">
        <v>0</v>
      </c>
      <c r="R59" t="n">
        <v>5</v>
      </c>
      <c r="S59" t="n">
        <v>3.1</v>
      </c>
      <c r="X59" t="inlineStr">
        <is>
          <t>1_11</t>
        </is>
      </c>
      <c r="Z59" t="inlineStr">
        <is>
          <t>PM2</t>
        </is>
      </c>
      <c r="AA59" t="inlineStr"/>
      <c r="AB59" t="n">
        <v>24</v>
      </c>
      <c r="AC59" t="inlineStr"/>
      <c r="AD59" t="inlineStr"/>
      <c r="AE59" t="inlineStr"/>
      <c r="AF59" t="inlineStr"/>
      <c r="AG5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9" t="inlineStr">
        <is>
          <t>O</t>
        </is>
      </c>
      <c r="AK59" t="inlineStr">
        <is>
          <t>AD</t>
        </is>
      </c>
      <c r="AL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9" t="inlineStr">
        <is>
          <t>Kabuki syndrome 1, 147920 (3), Autosomal dominant</t>
        </is>
      </c>
      <c r="AN59" t="n">
        <v>1</v>
      </c>
      <c r="BG59" t="n">
        <v>1</v>
      </c>
      <c r="BK59" t="inlineStr">
        <is>
          <t>DDDB</t>
        </is>
      </c>
      <c r="DI59" t="n">
        <v>-0.0083</v>
      </c>
      <c r="DO59" t="inlineStr">
        <is>
          <t>QQQQQQQQMG L LNQSRTLLSP</t>
        </is>
      </c>
      <c r="DP59" t="n">
        <v>2</v>
      </c>
      <c r="DU59" t="inlineStr">
        <is>
          <t>missense_variant</t>
        </is>
      </c>
      <c r="DV59" t="inlineStr">
        <is>
          <t>MODERATE</t>
        </is>
      </c>
      <c r="DZ59" t="n">
        <v>1</v>
      </c>
      <c r="EG59" t="n">
        <v>1</v>
      </c>
      <c r="FI59" t="n">
        <v>602113</v>
      </c>
      <c r="FK59" t="n">
        <v>8085</v>
      </c>
      <c r="FL59" t="inlineStr">
        <is>
          <t>KMT2D, MLL2, ALR, KABUK1</t>
        </is>
      </c>
      <c r="FM59" t="inlineStr">
        <is>
          <t>Lysine (K)-specific methyltransferase 2D</t>
        </is>
      </c>
      <c r="FQ59" t="n">
        <v>0</v>
      </c>
      <c r="FR59" t="inlineStr">
        <is>
          <t>D</t>
        </is>
      </c>
      <c r="FS59" t="n">
        <v>1</v>
      </c>
      <c r="FT59" t="inlineStr">
        <is>
          <t>D</t>
        </is>
      </c>
      <c r="FU59" t="n">
        <v>-2.82</v>
      </c>
      <c r="FV59" t="inlineStr">
        <is>
          <t>D</t>
        </is>
      </c>
      <c r="FW59" t="n">
        <v>-0.179</v>
      </c>
      <c r="FX59" t="inlineStr">
        <is>
          <t>T</t>
        </is>
      </c>
      <c r="FY59" t="n">
        <v>0.477</v>
      </c>
      <c r="FZ59" t="inlineStr">
        <is>
          <t>T</t>
        </is>
      </c>
      <c r="GA59" t="n">
        <v>0.345</v>
      </c>
      <c r="GB59" t="inlineStr">
        <is>
          <t>N</t>
        </is>
      </c>
      <c r="GC59" t="n">
        <v>1.15</v>
      </c>
      <c r="GD59" t="inlineStr">
        <is>
          <t>N</t>
        </is>
      </c>
      <c r="GE59" t="n">
        <v>0.004</v>
      </c>
      <c r="GF59" t="inlineStr">
        <is>
          <t>N</t>
        </is>
      </c>
      <c r="GG59" t="n">
        <v>0.645</v>
      </c>
      <c r="GH59" t="inlineStr">
        <is>
          <t>D</t>
        </is>
      </c>
      <c r="GI59" t="n">
        <v>0.6850000000000001</v>
      </c>
      <c r="GJ59" t="inlineStr">
        <is>
          <t>D</t>
        </is>
      </c>
      <c r="GK59" t="n">
        <v>0.143</v>
      </c>
      <c r="GL59" t="inlineStr">
        <is>
          <t>B</t>
        </is>
      </c>
      <c r="GM59" t="n">
        <v>0.03</v>
      </c>
      <c r="GN59" t="inlineStr">
        <is>
          <t>B</t>
        </is>
      </c>
      <c r="GO59" t="n">
        <v>0.599</v>
      </c>
      <c r="GP59" t="n">
        <v>1.536</v>
      </c>
      <c r="GQ59" t="n">
        <v>13.51</v>
      </c>
      <c r="GR59" t="n">
        <v>4.85</v>
      </c>
      <c r="GS59" t="n">
        <v>1.975</v>
      </c>
      <c r="GT59" t="n">
        <v>9.265000000000001</v>
      </c>
      <c r="GV59" t="inlineStr">
        <is>
          <t>A</t>
        </is>
      </c>
      <c r="GW59" t="inlineStr">
        <is>
          <t>G</t>
        </is>
      </c>
      <c r="GZ59" t="inlineStr">
        <is>
          <t>12_49426558_49426558_A_G</t>
        </is>
      </c>
      <c r="HA59" t="inlineStr">
        <is>
          <t>NM_003482@3977,</t>
        </is>
      </c>
      <c r="HB59" t="inlineStr">
        <is>
          <t>12_49426558_A_G</t>
        </is>
      </c>
    </row>
    <row r="60">
      <c r="B60" t="inlineStr">
        <is>
          <t>O</t>
        </is>
      </c>
      <c r="C60" t="inlineStr">
        <is>
          <t>T3</t>
        </is>
      </c>
      <c r="D60" t="inlineStr">
        <is>
          <t>U</t>
        </is>
      </c>
      <c r="E60" t="inlineStr">
        <is>
          <t>chr12:49427329-49427329</t>
        </is>
      </c>
      <c r="F60" t="inlineStr">
        <is>
          <t>KMT2D</t>
        </is>
      </c>
      <c r="G60" t="inlineStr">
        <is>
          <t>NM_003482.4</t>
        </is>
      </c>
      <c r="H60" t="inlineStr">
        <is>
          <t>NP_003473.3</t>
        </is>
      </c>
      <c r="I60" t="inlineStr">
        <is>
          <t>c.11159A&gt;T</t>
        </is>
      </c>
      <c r="J60" t="inlineStr">
        <is>
          <t>p.Gln3720Leu</t>
        </is>
      </c>
      <c r="K60" t="inlineStr">
        <is>
          <t>Q3720L</t>
        </is>
      </c>
      <c r="L60" t="inlineStr">
        <is>
          <t>40_55</t>
        </is>
      </c>
      <c r="N60" t="n">
        <v>0.00191</v>
      </c>
      <c r="O60" t="n">
        <v>3</v>
      </c>
      <c r="P60" t="n">
        <v>1571</v>
      </c>
      <c r="Q60" t="n">
        <v>1</v>
      </c>
      <c r="R60" t="n">
        <v>1</v>
      </c>
      <c r="S60" t="n">
        <v>4.5</v>
      </c>
      <c r="X60" t="inlineStr">
        <is>
          <t>2_11</t>
        </is>
      </c>
      <c r="Z60" t="inlineStr">
        <is>
          <t>PM2</t>
        </is>
      </c>
      <c r="AA60" t="inlineStr"/>
      <c r="AB60" t="n">
        <v>24</v>
      </c>
      <c r="AC60" t="inlineStr"/>
      <c r="AD60" t="inlineStr"/>
      <c r="AE60" t="inlineStr"/>
      <c r="AF60" t="inlineStr"/>
      <c r="AG6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0" t="inlineStr">
        <is>
          <t>O</t>
        </is>
      </c>
      <c r="AK60" t="inlineStr">
        <is>
          <t>AD</t>
        </is>
      </c>
      <c r="AL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0" t="inlineStr">
        <is>
          <t>Kabuki syndrome 1, 147920 (3), Autosomal dominant</t>
        </is>
      </c>
      <c r="AN60" t="n">
        <v>1</v>
      </c>
      <c r="BG60" t="n">
        <v>1</v>
      </c>
      <c r="BK60" t="inlineStr">
        <is>
          <t>BDBD</t>
        </is>
      </c>
      <c r="DI60" t="n">
        <v>-0.0141</v>
      </c>
      <c r="DO60" t="inlineStr">
        <is>
          <t>GPDSRLLQER Q LQLQQQRMQL</t>
        </is>
      </c>
      <c r="DP60" t="n">
        <v>1</v>
      </c>
      <c r="DU60" t="inlineStr">
        <is>
          <t>missense_variant</t>
        </is>
      </c>
      <c r="DV60" t="inlineStr">
        <is>
          <t>MODERATE</t>
        </is>
      </c>
      <c r="DZ60" t="n">
        <v>1</v>
      </c>
      <c r="EG60" t="n">
        <v>1</v>
      </c>
      <c r="FI60" t="n">
        <v>602113</v>
      </c>
      <c r="FK60" t="n">
        <v>8085</v>
      </c>
      <c r="FL60" t="inlineStr">
        <is>
          <t>KMT2D, MLL2, ALR, KABUK1</t>
        </is>
      </c>
      <c r="FM60" t="inlineStr">
        <is>
          <t>Lysine (K)-specific methyltransferase 2D</t>
        </is>
      </c>
      <c r="FQ60" t="n">
        <v>0.065</v>
      </c>
      <c r="FR60" t="inlineStr">
        <is>
          <t>T</t>
        </is>
      </c>
      <c r="FS60" t="n">
        <v>1</v>
      </c>
      <c r="FT60" t="inlineStr">
        <is>
          <t>D</t>
        </is>
      </c>
      <c r="FU60" t="n">
        <v>-1.46</v>
      </c>
      <c r="FV60" t="inlineStr">
        <is>
          <t>T</t>
        </is>
      </c>
      <c r="FW60" t="n">
        <v>0.07199999999999999</v>
      </c>
      <c r="FX60" t="inlineStr">
        <is>
          <t>D</t>
        </is>
      </c>
      <c r="FY60" t="n">
        <v>0.501</v>
      </c>
      <c r="FZ60" t="inlineStr">
        <is>
          <t>D</t>
        </is>
      </c>
      <c r="GA60" t="n">
        <v>1.7</v>
      </c>
      <c r="GB60" t="inlineStr">
        <is>
          <t>L</t>
        </is>
      </c>
      <c r="GC60" t="n">
        <v>-1.83</v>
      </c>
      <c r="GD60" t="inlineStr">
        <is>
          <t>N</t>
        </is>
      </c>
      <c r="GE60" t="n">
        <v>0.005</v>
      </c>
      <c r="GF60" t="inlineStr">
        <is>
          <t>N</t>
        </is>
      </c>
      <c r="GG60" t="n">
        <v>0.729</v>
      </c>
      <c r="GH60" t="inlineStr">
        <is>
          <t>D</t>
        </is>
      </c>
      <c r="GI60" t="n">
        <v>0.964</v>
      </c>
      <c r="GJ60" t="inlineStr">
        <is>
          <t>D</t>
        </is>
      </c>
      <c r="GK60" t="n">
        <v>0.998</v>
      </c>
      <c r="GL60" t="inlineStr">
        <is>
          <t>D</t>
        </is>
      </c>
      <c r="GM60" t="n">
        <v>0.987</v>
      </c>
      <c r="GN60" t="inlineStr">
        <is>
          <t>D</t>
        </is>
      </c>
      <c r="GO60" t="n">
        <v>0.555</v>
      </c>
      <c r="GP60" t="n">
        <v>3.787</v>
      </c>
      <c r="GQ60" t="n">
        <v>23.4</v>
      </c>
      <c r="GR60" t="n">
        <v>5.11</v>
      </c>
      <c r="GS60" t="n">
        <v>5.105</v>
      </c>
      <c r="GT60" t="n">
        <v>12.721</v>
      </c>
      <c r="GV60" t="inlineStr">
        <is>
          <t>T</t>
        </is>
      </c>
      <c r="GW60" t="inlineStr">
        <is>
          <t>A</t>
        </is>
      </c>
      <c r="GZ60" t="inlineStr">
        <is>
          <t>12_49427329_49427329_T_A</t>
        </is>
      </c>
      <c r="HA60" t="inlineStr">
        <is>
          <t>NM_003482@3720,</t>
        </is>
      </c>
      <c r="HB60" t="inlineStr">
        <is>
          <t>12_49427329_T_A</t>
        </is>
      </c>
    </row>
    <row r="61">
      <c r="B61" t="inlineStr">
        <is>
          <t>O</t>
        </is>
      </c>
      <c r="C61" t="inlineStr">
        <is>
          <t>T3</t>
        </is>
      </c>
      <c r="D61" t="inlineStr">
        <is>
          <t>U</t>
        </is>
      </c>
      <c r="E61" t="inlineStr">
        <is>
          <t>chr12:49431020-49431020</t>
        </is>
      </c>
      <c r="F61" t="inlineStr">
        <is>
          <t>KMT2D</t>
        </is>
      </c>
      <c r="G61" t="inlineStr">
        <is>
          <t>NM_003482.4</t>
        </is>
      </c>
      <c r="H61" t="inlineStr">
        <is>
          <t>NP_003473.3</t>
        </is>
      </c>
      <c r="I61" t="inlineStr">
        <is>
          <t>c.10119A&gt;G</t>
        </is>
      </c>
      <c r="J61" t="inlineStr">
        <is>
          <t>p.Ser3373=</t>
        </is>
      </c>
      <c r="K61" t="inlineStr">
        <is>
          <t>S3373S</t>
        </is>
      </c>
      <c r="L61" t="inlineStr">
        <is>
          <t>35_55</t>
        </is>
      </c>
      <c r="N61" t="n">
        <v>0.0014</v>
      </c>
      <c r="O61" t="n">
        <v>3</v>
      </c>
      <c r="P61" t="n">
        <v>2150</v>
      </c>
      <c r="Q61" t="n">
        <v>1</v>
      </c>
      <c r="R61" t="n">
        <v>1</v>
      </c>
      <c r="S61" t="n">
        <v>4.8</v>
      </c>
      <c r="X61" t="inlineStr">
        <is>
          <t>1_11</t>
        </is>
      </c>
      <c r="Z61" t="inlineStr">
        <is>
          <t>PM2</t>
        </is>
      </c>
      <c r="AA61" t="inlineStr">
        <is>
          <t>BP7</t>
        </is>
      </c>
      <c r="AB61" t="n">
        <v>24</v>
      </c>
      <c r="AC61" t="inlineStr"/>
      <c r="AD61" t="inlineStr"/>
      <c r="AE61" t="inlineStr"/>
      <c r="AF61" t="inlineStr"/>
      <c r="AG6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1" t="inlineStr">
        <is>
          <t>O</t>
        </is>
      </c>
      <c r="AK61" t="inlineStr">
        <is>
          <t>AD</t>
        </is>
      </c>
      <c r="AL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1" t="inlineStr">
        <is>
          <t>Kabuki syndrome 1, 147920 (3), Autosomal dominant</t>
        </is>
      </c>
      <c r="AN61" t="n">
        <v>1</v>
      </c>
      <c r="BG61" t="n">
        <v>1</v>
      </c>
      <c r="DG61" t="n">
        <v>1</v>
      </c>
      <c r="DI61" t="n">
        <v>0.0152</v>
      </c>
      <c r="DO61" t="inlineStr">
        <is>
          <t>GQAGLVPQQS S QPVLSQKPMG</t>
        </is>
      </c>
      <c r="DP61" t="n">
        <v>2</v>
      </c>
      <c r="DU61" t="inlineStr">
        <is>
          <t>synonymous_variant</t>
        </is>
      </c>
      <c r="DV61" t="inlineStr">
        <is>
          <t>LOW</t>
        </is>
      </c>
      <c r="DZ61" t="n">
        <v>1</v>
      </c>
      <c r="ED61" t="n">
        <v>1</v>
      </c>
      <c r="EG61" t="n">
        <v>1</v>
      </c>
      <c r="FI61" t="n">
        <v>602113</v>
      </c>
      <c r="FK61" t="n">
        <v>8085</v>
      </c>
      <c r="FL61" t="inlineStr">
        <is>
          <t>KMT2D, MLL2, ALR, KABUK1</t>
        </is>
      </c>
      <c r="FM61" t="inlineStr">
        <is>
          <t>Lysine (K)-specific methyltransferase 2D</t>
        </is>
      </c>
      <c r="GV61" t="inlineStr">
        <is>
          <t>T</t>
        </is>
      </c>
      <c r="GW61" t="inlineStr">
        <is>
          <t>C</t>
        </is>
      </c>
      <c r="GZ61" t="inlineStr">
        <is>
          <t>12_49431020_49431020_T_C</t>
        </is>
      </c>
      <c r="HA61" t="inlineStr">
        <is>
          <t>NM_003482@3373,</t>
        </is>
      </c>
      <c r="HB61" t="inlineStr">
        <is>
          <t>12_49431020_T_C</t>
        </is>
      </c>
    </row>
    <row r="62">
      <c r="B62" t="inlineStr">
        <is>
          <t>O</t>
        </is>
      </c>
      <c r="C62" t="inlineStr">
        <is>
          <t>T3</t>
        </is>
      </c>
      <c r="D62" t="inlineStr">
        <is>
          <t>U</t>
        </is>
      </c>
      <c r="E62" t="inlineStr">
        <is>
          <t>chr12:49437496-49437496</t>
        </is>
      </c>
      <c r="F62" t="inlineStr">
        <is>
          <t>KMT2D</t>
        </is>
      </c>
      <c r="G62" t="inlineStr">
        <is>
          <t>NM_003482.4</t>
        </is>
      </c>
      <c r="H62" t="inlineStr">
        <is>
          <t>NP_003473.3</t>
        </is>
      </c>
      <c r="I62" t="inlineStr">
        <is>
          <t>c.5389C&gt;T</t>
        </is>
      </c>
      <c r="J62" t="inlineStr">
        <is>
          <t>p.Pro1797Ser</t>
        </is>
      </c>
      <c r="K62" t="inlineStr">
        <is>
          <t>P1797S</t>
        </is>
      </c>
      <c r="L62" t="inlineStr">
        <is>
          <t>24_55</t>
        </is>
      </c>
      <c r="N62" t="n">
        <v>0.00165</v>
      </c>
      <c r="O62" t="n">
        <v>4</v>
      </c>
      <c r="P62" t="n">
        <v>2424</v>
      </c>
      <c r="Q62" t="n">
        <v>1</v>
      </c>
      <c r="R62" t="n">
        <v>1</v>
      </c>
      <c r="S62" t="n">
        <v>5.7</v>
      </c>
      <c r="X62" t="inlineStr">
        <is>
          <t>1_11</t>
        </is>
      </c>
      <c r="Z62" t="inlineStr">
        <is>
          <t>PM2</t>
        </is>
      </c>
      <c r="AA62" t="inlineStr"/>
      <c r="AB62" t="n">
        <v>24</v>
      </c>
      <c r="AC62" t="inlineStr"/>
      <c r="AD62" t="inlineStr"/>
      <c r="AE62" t="inlineStr"/>
      <c r="AF62" t="inlineStr">
        <is>
          <t>K1807E, Likely Oncogenic ;   C1787S, Inconclusive ;   G1788D, Likely Oncogenic ;   G1788V, Likely Oncogenic ;   A1789S, Likely Neutral ;   A1789T, Oncogenic ;   E1794D, Likely Neutral ;   G1803A, Likely Oncogenic ;   V1804A, Inconclusive ;   V1804D, Inconclusive ;   H1805P, Likely Neutral ;   P1806A, Likely Neutral ;   I1807S, Likely Oncogenic ;   E1799K, Likely Oncogenic</t>
        </is>
      </c>
      <c r="AG6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2" t="inlineStr">
        <is>
          <t>O</t>
        </is>
      </c>
      <c r="AK62" t="inlineStr">
        <is>
          <t>AD</t>
        </is>
      </c>
      <c r="AL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2" t="inlineStr">
        <is>
          <t>Kabuki syndrome 1, 147920 (3), Autosomal dominant</t>
        </is>
      </c>
      <c r="AN62" t="n">
        <v>1</v>
      </c>
      <c r="BG62" t="n">
        <v>1</v>
      </c>
      <c r="BK62" t="inlineStr">
        <is>
          <t>DDBD</t>
        </is>
      </c>
      <c r="DI62" t="n">
        <v>0.2117</v>
      </c>
      <c r="DO62" t="inlineStr">
        <is>
          <t>KALFAVGVGR P SFGLGTPKAK</t>
        </is>
      </c>
      <c r="DP62" t="n">
        <v>1</v>
      </c>
      <c r="DU62" t="inlineStr">
        <is>
          <t>missense_variant</t>
        </is>
      </c>
      <c r="DV62" t="inlineStr">
        <is>
          <t>MODERATE</t>
        </is>
      </c>
      <c r="DZ62" t="n">
        <v>1</v>
      </c>
      <c r="EG62" t="n">
        <v>1</v>
      </c>
      <c r="FI62" t="n">
        <v>602113</v>
      </c>
      <c r="FK62" t="n">
        <v>8085</v>
      </c>
      <c r="FL62" t="inlineStr">
        <is>
          <t>KMT2D, MLL2, ALR, KABUK1</t>
        </is>
      </c>
      <c r="FM62" t="inlineStr">
        <is>
          <t>Lysine (K)-specific methyltransferase 2D</t>
        </is>
      </c>
      <c r="FQ62" t="n">
        <v>0.041</v>
      </c>
      <c r="FR62" t="inlineStr">
        <is>
          <t>D</t>
        </is>
      </c>
      <c r="FS62" t="n">
        <v>0.995</v>
      </c>
      <c r="FT62" t="inlineStr">
        <is>
          <t>D</t>
        </is>
      </c>
      <c r="FU62" t="n">
        <v>-1.47</v>
      </c>
      <c r="FV62" t="inlineStr">
        <is>
          <t>T</t>
        </is>
      </c>
      <c r="FW62" t="n">
        <v>0.223</v>
      </c>
      <c r="FX62" t="inlineStr">
        <is>
          <t>D</t>
        </is>
      </c>
      <c r="FY62" t="n">
        <v>0.58</v>
      </c>
      <c r="FZ62" t="inlineStr">
        <is>
          <t>D</t>
        </is>
      </c>
      <c r="GA62" t="n">
        <v>1.59</v>
      </c>
      <c r="GB62" t="inlineStr">
        <is>
          <t>L</t>
        </is>
      </c>
      <c r="GC62" t="n">
        <v>-2.57</v>
      </c>
      <c r="GD62" t="inlineStr">
        <is>
          <t>D</t>
        </is>
      </c>
      <c r="GE62" t="n">
        <v>0.003</v>
      </c>
      <c r="GF62" t="inlineStr">
        <is>
          <t>N</t>
        </is>
      </c>
      <c r="GG62" t="n">
        <v>0.263</v>
      </c>
      <c r="GH62" t="inlineStr">
        <is>
          <t>D</t>
        </is>
      </c>
      <c r="GI62" t="n">
        <v>0.968</v>
      </c>
      <c r="GJ62" t="inlineStr">
        <is>
          <t>D</t>
        </is>
      </c>
      <c r="GK62" t="n">
        <v>1</v>
      </c>
      <c r="GL62" t="inlineStr">
        <is>
          <t>D</t>
        </is>
      </c>
      <c r="GM62" t="n">
        <v>0.994</v>
      </c>
      <c r="GN62" t="inlineStr">
        <is>
          <t>D</t>
        </is>
      </c>
      <c r="GO62" t="n">
        <v>0.341</v>
      </c>
      <c r="GP62" t="n">
        <v>3.785</v>
      </c>
      <c r="GQ62" t="n">
        <v>23.4</v>
      </c>
      <c r="GR62" t="n">
        <v>5.62</v>
      </c>
      <c r="GS62" t="n">
        <v>2.811</v>
      </c>
      <c r="GT62" t="n">
        <v>16.578</v>
      </c>
      <c r="GV62" t="inlineStr">
        <is>
          <t>G</t>
        </is>
      </c>
      <c r="GW62" t="inlineStr">
        <is>
          <t>A</t>
        </is>
      </c>
      <c r="GZ62" t="inlineStr">
        <is>
          <t>12_49437496_49437496_G_A</t>
        </is>
      </c>
      <c r="HA62" t="inlineStr">
        <is>
          <t>NM_003482@1797,</t>
        </is>
      </c>
      <c r="HB62" t="inlineStr">
        <is>
          <t>12_49437496_G_A</t>
        </is>
      </c>
    </row>
    <row r="63">
      <c r="B63" t="inlineStr">
        <is>
          <t>O</t>
        </is>
      </c>
      <c r="C63" t="inlineStr">
        <is>
          <t>T3</t>
        </is>
      </c>
      <c r="D63" t="inlineStr">
        <is>
          <t>U</t>
        </is>
      </c>
      <c r="E63" t="inlineStr">
        <is>
          <t>chr12:49445058-49445058</t>
        </is>
      </c>
      <c r="F63" t="inlineStr">
        <is>
          <t>KMT2D</t>
        </is>
      </c>
      <c r="G63" t="inlineStr">
        <is>
          <t>NM_003482.4</t>
        </is>
      </c>
      <c r="H63" t="inlineStr">
        <is>
          <t>NP_003473.3</t>
        </is>
      </c>
      <c r="I63" t="inlineStr">
        <is>
          <t>c.2408A&gt;T</t>
        </is>
      </c>
      <c r="J63" t="inlineStr">
        <is>
          <t>p.Glu803Val</t>
        </is>
      </c>
      <c r="K63" t="inlineStr">
        <is>
          <t>E803V</t>
        </is>
      </c>
      <c r="L63" t="inlineStr">
        <is>
          <t>11_55</t>
        </is>
      </c>
      <c r="N63" t="n">
        <v>0.00187</v>
      </c>
      <c r="O63" t="n">
        <v>3</v>
      </c>
      <c r="P63" t="n">
        <v>1602</v>
      </c>
      <c r="Q63" t="n">
        <v>0</v>
      </c>
      <c r="R63" t="n">
        <v>2</v>
      </c>
      <c r="S63" t="n">
        <v>4.7</v>
      </c>
      <c r="X63" t="inlineStr">
        <is>
          <t>1_11</t>
        </is>
      </c>
      <c r="Z63" t="inlineStr">
        <is>
          <t>PM2</t>
        </is>
      </c>
      <c r="AA63" t="inlineStr"/>
      <c r="AB63" t="n">
        <v>24</v>
      </c>
      <c r="AC63" t="inlineStr"/>
      <c r="AD63" t="inlineStr"/>
      <c r="AE63" t="inlineStr"/>
      <c r="AF63" t="inlineStr">
        <is>
          <t>R812A, Inconclusive ;   P798L, Likely Neutral ;   N810Y, Likely Neutral ;   D806H, Inconclusive ;   K797R, Likely Oncogenic ;   G796D, Oncogenic ;   G796R, Likely Oncogenic ;   G796S, Likely Oncogenic ;   C797G, Resistance ;   C797S, Resistance ;   C797Y, Likely Oncogenic ;   Y801H, Likely Oncogenic ;   E804G, Likely Oncogenic ;   G810S, Likely Oncogenic ;   S811F, Inconclusive ;   D808N, Likely Oncogenic ;   E812K, Oncogenic ;   Y803N, Oncogenic ;   T798M, Likely Oncogenic ;   T798I, Inconclusive ;   V794M, Likely Oncogenic ;   Q809R, Oncogenic ;   G800D, Likely Oncogenic ;   G800R, Likely Oncogenic ;   C809G, Resistance ;   R796G, Likely Neutral ;   S813I, Oncogenic ;   R810W, Oncogenic ;   F808L, Likely Neutral ;   Y806C, Likely Oncogenic ;   V804L, Likely Oncogenic ;   V804M, Oncogenic ;   V804G, Likely Neutral ;   R798P, Likely Neutral ;   R798P, Likely Neutral</t>
        </is>
      </c>
      <c r="AG6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3" t="inlineStr">
        <is>
          <t>O</t>
        </is>
      </c>
      <c r="AK63" t="inlineStr">
        <is>
          <t>AD</t>
        </is>
      </c>
      <c r="AL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3" t="inlineStr">
        <is>
          <t>Kabuki syndrome 1, 147920 (3), Autosomal dominant</t>
        </is>
      </c>
      <c r="AN63" t="n">
        <v>1</v>
      </c>
      <c r="BG63" t="n">
        <v>1</v>
      </c>
      <c r="BK63" t="inlineStr">
        <is>
          <t>DBBB</t>
        </is>
      </c>
      <c r="DI63" t="n">
        <v>-0.0105</v>
      </c>
      <c r="DO63" t="inlineStr">
        <is>
          <t>EGPHLSPQPE E LHLSPQTEEP</t>
        </is>
      </c>
      <c r="DP63" t="n">
        <v>2</v>
      </c>
      <c r="DU63" t="inlineStr">
        <is>
          <t>missense_variant</t>
        </is>
      </c>
      <c r="DV63" t="inlineStr">
        <is>
          <t>MODERATE</t>
        </is>
      </c>
      <c r="DZ63" t="n">
        <v>1</v>
      </c>
      <c r="EG63" t="n">
        <v>1</v>
      </c>
      <c r="FI63" t="n">
        <v>602113</v>
      </c>
      <c r="FK63" t="n">
        <v>8085</v>
      </c>
      <c r="FL63" t="inlineStr">
        <is>
          <t>KMT2D, MLL2, ALR, KABUK1</t>
        </is>
      </c>
      <c r="FM63" t="inlineStr">
        <is>
          <t>Lysine (K)-specific methyltransferase 2D</t>
        </is>
      </c>
      <c r="FQ63" t="n">
        <v>0.001</v>
      </c>
      <c r="FR63" t="inlineStr">
        <is>
          <t>D</t>
        </is>
      </c>
      <c r="FS63" t="n">
        <v>0.996</v>
      </c>
      <c r="FT63" t="inlineStr">
        <is>
          <t>N</t>
        </is>
      </c>
      <c r="FU63" t="n">
        <v>1.18</v>
      </c>
      <c r="FV63" t="inlineStr">
        <is>
          <t>T</t>
        </is>
      </c>
      <c r="FW63" t="n">
        <v>-1.041</v>
      </c>
      <c r="FX63" t="inlineStr">
        <is>
          <t>T</t>
        </is>
      </c>
      <c r="FY63" t="n">
        <v>0.107</v>
      </c>
      <c r="FZ63" t="inlineStr">
        <is>
          <t>T</t>
        </is>
      </c>
      <c r="GA63" t="n">
        <v>0.895</v>
      </c>
      <c r="GB63" t="inlineStr">
        <is>
          <t>L</t>
        </is>
      </c>
      <c r="GC63" t="n">
        <v>-0.8100000000000001</v>
      </c>
      <c r="GD63" t="inlineStr">
        <is>
          <t>N</t>
        </is>
      </c>
      <c r="GG63" t="n">
        <v>0.303</v>
      </c>
      <c r="GH63" t="inlineStr">
        <is>
          <t>D</t>
        </is>
      </c>
      <c r="GI63" t="n">
        <v>0.287</v>
      </c>
      <c r="GJ63" t="inlineStr">
        <is>
          <t>N</t>
        </is>
      </c>
      <c r="GK63" t="n">
        <v>0.997</v>
      </c>
      <c r="GL63" t="inlineStr">
        <is>
          <t>D</t>
        </is>
      </c>
      <c r="GM63" t="n">
        <v>0.829</v>
      </c>
      <c r="GN63" t="inlineStr">
        <is>
          <t>P</t>
        </is>
      </c>
      <c r="GO63" t="n">
        <v>0.286</v>
      </c>
      <c r="GP63" t="n">
        <v>1.54</v>
      </c>
      <c r="GQ63" t="n">
        <v>13.52</v>
      </c>
      <c r="GR63" t="n">
        <v>3.68</v>
      </c>
      <c r="GS63" t="n">
        <v>0.697</v>
      </c>
      <c r="GT63" t="n">
        <v>10.957</v>
      </c>
      <c r="GV63" t="inlineStr">
        <is>
          <t>T</t>
        </is>
      </c>
      <c r="GW63" t="inlineStr">
        <is>
          <t>A</t>
        </is>
      </c>
      <c r="GZ63" t="inlineStr">
        <is>
          <t>12_49445058_49445058_T_A</t>
        </is>
      </c>
      <c r="HA63" t="inlineStr">
        <is>
          <t>NM_003482@803,</t>
        </is>
      </c>
      <c r="HB63" t="inlineStr">
        <is>
          <t>12_49445058_T_A</t>
        </is>
      </c>
    </row>
    <row r="64">
      <c r="B64" t="inlineStr">
        <is>
          <t>O</t>
        </is>
      </c>
      <c r="C64" t="inlineStr">
        <is>
          <t>T3</t>
        </is>
      </c>
      <c r="D64" t="inlineStr">
        <is>
          <t>U</t>
        </is>
      </c>
      <c r="E64" t="inlineStr">
        <is>
          <t>chr12:49445084-49445084</t>
        </is>
      </c>
      <c r="F64" t="inlineStr">
        <is>
          <t>KMT2D</t>
        </is>
      </c>
      <c r="G64" t="inlineStr">
        <is>
          <t>NM_003482.4</t>
        </is>
      </c>
      <c r="H64" t="inlineStr">
        <is>
          <t>NP_003473.3</t>
        </is>
      </c>
      <c r="I64" t="inlineStr">
        <is>
          <t>c.2382A&gt;T</t>
        </is>
      </c>
      <c r="J64" t="inlineStr">
        <is>
          <t>p.Gly794=</t>
        </is>
      </c>
      <c r="K64" t="inlineStr">
        <is>
          <t>G794G</t>
        </is>
      </c>
      <c r="L64" t="inlineStr">
        <is>
          <t>11_55</t>
        </is>
      </c>
      <c r="N64" t="n">
        <v>0.00415</v>
      </c>
      <c r="O64" t="n">
        <v>7</v>
      </c>
      <c r="P64" t="n">
        <v>1687</v>
      </c>
      <c r="Q64" t="n">
        <v>0</v>
      </c>
      <c r="R64" t="n">
        <v>4</v>
      </c>
      <c r="S64" t="n">
        <v>3.3</v>
      </c>
      <c r="X64" t="inlineStr">
        <is>
          <t>1_11</t>
        </is>
      </c>
      <c r="Z64" t="inlineStr">
        <is>
          <t>PM2</t>
        </is>
      </c>
      <c r="AA64" t="inlineStr">
        <is>
          <t>BP7</t>
        </is>
      </c>
      <c r="AB64" t="n">
        <v>24</v>
      </c>
      <c r="AC64" t="inlineStr"/>
      <c r="AD64" t="inlineStr"/>
      <c r="AE64" t="inlineStr"/>
      <c r="AF64" t="inlineStr"/>
      <c r="AG6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4" t="inlineStr">
        <is>
          <t>O</t>
        </is>
      </c>
      <c r="AK64" t="inlineStr">
        <is>
          <t>AD</t>
        </is>
      </c>
      <c r="AL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4" t="inlineStr">
        <is>
          <t>Kabuki syndrome 1, 147920 (3), Autosomal dominant</t>
        </is>
      </c>
      <c r="AN64" t="n">
        <v>1</v>
      </c>
      <c r="BG64" t="n">
        <v>1</v>
      </c>
      <c r="DG64" t="n">
        <v>1</v>
      </c>
      <c r="DI64" t="n">
        <v>0.0689</v>
      </c>
      <c r="DO64" t="inlineStr">
        <is>
          <t>EEPHLSPQAE G PHLSPQPEEL</t>
        </is>
      </c>
      <c r="DP64" t="n">
        <v>1</v>
      </c>
      <c r="DU64" t="inlineStr">
        <is>
          <t>synonymous_variant</t>
        </is>
      </c>
      <c r="DV64" t="inlineStr">
        <is>
          <t>LOW</t>
        </is>
      </c>
      <c r="DZ64" t="n">
        <v>1</v>
      </c>
      <c r="ED64" t="n">
        <v>1</v>
      </c>
      <c r="EG64" t="n">
        <v>1</v>
      </c>
      <c r="FI64" t="n">
        <v>602113</v>
      </c>
      <c r="FK64" t="n">
        <v>8085</v>
      </c>
      <c r="FL64" t="inlineStr">
        <is>
          <t>KMT2D, MLL2, ALR, KABUK1</t>
        </is>
      </c>
      <c r="FM64" t="inlineStr">
        <is>
          <t>Lysine (K)-specific methyltransferase 2D</t>
        </is>
      </c>
      <c r="GV64" t="inlineStr">
        <is>
          <t>T</t>
        </is>
      </c>
      <c r="GW64" t="inlineStr">
        <is>
          <t>A</t>
        </is>
      </c>
      <c r="GZ64" t="inlineStr">
        <is>
          <t>12_49445084_49445084_T_A</t>
        </is>
      </c>
      <c r="HA64" t="inlineStr">
        <is>
          <t>NM_003482@794,</t>
        </is>
      </c>
      <c r="HB64" t="inlineStr">
        <is>
          <t>12_49445084_T_A</t>
        </is>
      </c>
    </row>
    <row r="65">
      <c r="B65" t="inlineStr">
        <is>
          <t>O</t>
        </is>
      </c>
      <c r="C65" t="inlineStr">
        <is>
          <t>T3</t>
        </is>
      </c>
      <c r="D65" t="inlineStr">
        <is>
          <t>U</t>
        </is>
      </c>
      <c r="E65" t="inlineStr">
        <is>
          <t>chr12:49448775-49448775</t>
        </is>
      </c>
      <c r="F65" t="inlineStr">
        <is>
          <t>KMT2D</t>
        </is>
      </c>
      <c r="G65" t="inlineStr">
        <is>
          <t>NM_003482.4</t>
        </is>
      </c>
      <c r="H65" t="inlineStr">
        <is>
          <t>NP_003473.3</t>
        </is>
      </c>
      <c r="I65" t="inlineStr">
        <is>
          <t>c.84C&gt;T</t>
        </is>
      </c>
      <c r="J65" t="inlineStr">
        <is>
          <t>p.Ala28=</t>
        </is>
      </c>
      <c r="K65" t="inlineStr">
        <is>
          <t>A28A</t>
        </is>
      </c>
      <c r="L65" t="inlineStr">
        <is>
          <t>3_55</t>
        </is>
      </c>
      <c r="N65" t="n">
        <v>0.00334</v>
      </c>
      <c r="O65" t="n">
        <v>6</v>
      </c>
      <c r="P65" t="n">
        <v>1796</v>
      </c>
      <c r="Q65" t="n">
        <v>1</v>
      </c>
      <c r="R65" t="n">
        <v>1</v>
      </c>
      <c r="S65" t="n">
        <v>4.5</v>
      </c>
      <c r="X65" t="inlineStr">
        <is>
          <t>1_11</t>
        </is>
      </c>
      <c r="Z65" t="inlineStr">
        <is>
          <t>PM2</t>
        </is>
      </c>
      <c r="AA65" t="inlineStr">
        <is>
          <t>BP7</t>
        </is>
      </c>
      <c r="AB65" t="n">
        <v>24</v>
      </c>
      <c r="AC65" t="inlineStr"/>
      <c r="AD65" t="inlineStr"/>
      <c r="AE65" t="inlineStr"/>
      <c r="AF65" t="inlineStr"/>
      <c r="AG6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5" t="inlineStr">
        <is>
          <t>O</t>
        </is>
      </c>
      <c r="AK65" t="inlineStr">
        <is>
          <t>AD</t>
        </is>
      </c>
      <c r="AL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5" t="inlineStr">
        <is>
          <t>Kabuki syndrome 1, 147920 (3), Autosomal dominant</t>
        </is>
      </c>
      <c r="AN65" t="n">
        <v>1</v>
      </c>
      <c r="BG65" t="n">
        <v>1</v>
      </c>
      <c r="DG65" t="n">
        <v>1</v>
      </c>
      <c r="DI65" t="n">
        <v>-0.0447</v>
      </c>
      <c r="DO65" t="inlineStr">
        <is>
          <t>DGPAASEDPS A TESDLPNPHV</t>
        </is>
      </c>
      <c r="DP65" t="n">
        <v>1</v>
      </c>
      <c r="DU65" t="inlineStr">
        <is>
          <t>synonymous_variant</t>
        </is>
      </c>
      <c r="DV65" t="inlineStr">
        <is>
          <t>LOW</t>
        </is>
      </c>
      <c r="DZ65" t="n">
        <v>1</v>
      </c>
      <c r="ED65" t="n">
        <v>1</v>
      </c>
      <c r="EG65" t="n">
        <v>1</v>
      </c>
      <c r="FI65" t="n">
        <v>602113</v>
      </c>
      <c r="FK65" t="n">
        <v>8085</v>
      </c>
      <c r="FL65" t="inlineStr">
        <is>
          <t>KMT2D, MLL2, ALR, KABUK1</t>
        </is>
      </c>
      <c r="FM65" t="inlineStr">
        <is>
          <t>Lysine (K)-specific methyltransferase 2D</t>
        </is>
      </c>
      <c r="GV65" t="inlineStr">
        <is>
          <t>G</t>
        </is>
      </c>
      <c r="GW65" t="inlineStr">
        <is>
          <t>A</t>
        </is>
      </c>
      <c r="GZ65" t="inlineStr">
        <is>
          <t>12_49448775_49448775_G_A</t>
        </is>
      </c>
      <c r="HA65" t="inlineStr">
        <is>
          <t>NM_003482@28,</t>
        </is>
      </c>
      <c r="HB65" t="inlineStr">
        <is>
          <t>12_49448775_G_A</t>
        </is>
      </c>
    </row>
    <row r="66">
      <c r="B66" t="inlineStr">
        <is>
          <t>O</t>
        </is>
      </c>
      <c r="C66" t="inlineStr">
        <is>
          <t>T3</t>
        </is>
      </c>
      <c r="D66" t="inlineStr">
        <is>
          <t>U</t>
        </is>
      </c>
      <c r="E66" t="inlineStr">
        <is>
          <t>chr19:33792800-33792800</t>
        </is>
      </c>
      <c r="F66" t="inlineStr">
        <is>
          <t>CEBPA</t>
        </is>
      </c>
      <c r="G66" t="inlineStr">
        <is>
          <t>NM_004364.5</t>
        </is>
      </c>
      <c r="H66" t="inlineStr">
        <is>
          <t>NP_004355.2</t>
        </is>
      </c>
      <c r="I66" t="inlineStr">
        <is>
          <t>c.521C&gt;T</t>
        </is>
      </c>
      <c r="J66" t="inlineStr">
        <is>
          <t>p.Ala174Val</t>
        </is>
      </c>
      <c r="K66" t="inlineStr">
        <is>
          <t>A174V</t>
        </is>
      </c>
      <c r="L66" t="inlineStr">
        <is>
          <t>1_1</t>
        </is>
      </c>
      <c r="N66" t="n">
        <v>0.00172</v>
      </c>
      <c r="O66" t="n">
        <v>4</v>
      </c>
      <c r="P66" t="n">
        <v>2325</v>
      </c>
      <c r="Q66" t="n">
        <v>1</v>
      </c>
      <c r="R66" t="n">
        <v>1</v>
      </c>
      <c r="S66" t="n">
        <v>4.7</v>
      </c>
      <c r="X66" t="inlineStr">
        <is>
          <t>1_11</t>
        </is>
      </c>
      <c r="Z66" t="inlineStr">
        <is>
          <t>PM2</t>
        </is>
      </c>
      <c r="AA66" t="inlineStr"/>
      <c r="AB66" t="n">
        <v>8</v>
      </c>
      <c r="AC66" t="inlineStr"/>
      <c r="AD66" t="inlineStr"/>
      <c r="AE66" t="inlineStr"/>
      <c r="AF66"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G164D, Resistance ;   R180H, Inconclusive ;   R181C, Inconclusive ;   R181W, Likely Oncogenic ;   P164S,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M1_E165DEL, Likely Oncogenic ;   R164Q, Inconclusive ;   G171V, Likely Oncogenic ;   M164E, Likely Neutral ;   L177M, Oncogenic ;   G179C, Likely Neutral ;   G176V, Likely Neutral ;   L177V, Oncogenic ;   L181M, Likely Oncogenic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Q164R, Likely Oncogenic ;   R167W, Oncogenic ;   P180S, Likely Neutral</t>
        </is>
      </c>
      <c r="AG66" t="inlineStr"/>
      <c r="AH66" t="inlineStr"/>
      <c r="AI66" t="inlineStr"/>
      <c r="AJ66" t="inlineStr">
        <is>
          <t>O</t>
        </is>
      </c>
      <c r="AK66" t="inlineStr">
        <is>
          <t>AD</t>
        </is>
      </c>
      <c r="AL66" t="inlineStr">
        <is>
          <t>myeloid neoplasm;  acute myeloid leukemia;  anemia;  cytopenia;  immune deficiency;  lymphoid neoplasm;  lymphoma; Acute myeloid leukemia; Autosomal dominant inheritance; Acute myeloid leukemia; AML - Acute myeloid leukemia</t>
        </is>
      </c>
      <c r="AM66" t="inlineStr">
        <is>
          <t>Leukemia, acute myeloid, somatic, 601626 (3); ?Leukemia, acute myeloid, 601626 (3), Autosomal dominant, Somatic mutation</t>
        </is>
      </c>
      <c r="BG66" t="n">
        <v>1</v>
      </c>
      <c r="BK66" t="inlineStr">
        <is>
          <t>DDBB</t>
        </is>
      </c>
      <c r="DU66" t="inlineStr">
        <is>
          <t>missense_variant</t>
        </is>
      </c>
      <c r="DV66" t="inlineStr">
        <is>
          <t>MODERATE</t>
        </is>
      </c>
      <c r="DZ66" t="n">
        <v>1</v>
      </c>
      <c r="EG66" t="n">
        <v>1</v>
      </c>
      <c r="FI66" t="n">
        <v>116897</v>
      </c>
      <c r="FK66" t="n">
        <v>1050</v>
      </c>
      <c r="FL66" t="inlineStr">
        <is>
          <t>CEBPA, CEBP</t>
        </is>
      </c>
      <c r="FM66" t="inlineStr">
        <is>
          <t>CCAAT/enhancer-binding protein (C/EBP), alpha</t>
        </is>
      </c>
      <c r="FQ66" t="n">
        <v>0.005</v>
      </c>
      <c r="FR66" t="inlineStr">
        <is>
          <t>D</t>
        </is>
      </c>
      <c r="FS66" t="n">
        <v>0.902</v>
      </c>
      <c r="FT66" t="inlineStr">
        <is>
          <t>D</t>
        </is>
      </c>
      <c r="FU66" t="n">
        <v>1.28</v>
      </c>
      <c r="FV66" t="inlineStr">
        <is>
          <t>T</t>
        </is>
      </c>
      <c r="FW66" t="n">
        <v>-0.961</v>
      </c>
      <c r="FX66" t="inlineStr">
        <is>
          <t>T</t>
        </is>
      </c>
      <c r="FY66" t="n">
        <v>0.104</v>
      </c>
      <c r="FZ66" t="inlineStr">
        <is>
          <t>T</t>
        </is>
      </c>
      <c r="GA66" t="n">
        <v>1.5</v>
      </c>
      <c r="GB66" t="inlineStr">
        <is>
          <t>L</t>
        </is>
      </c>
      <c r="GC66" t="n">
        <v>-0.75</v>
      </c>
      <c r="GD66" t="inlineStr">
        <is>
          <t>N</t>
        </is>
      </c>
      <c r="GG66" t="n">
        <v>0.836</v>
      </c>
      <c r="GH66" t="inlineStr">
        <is>
          <t>D</t>
        </is>
      </c>
      <c r="GI66" t="n">
        <v>0.881</v>
      </c>
      <c r="GJ66" t="inlineStr">
        <is>
          <t>D</t>
        </is>
      </c>
      <c r="GK66" t="n">
        <v>0.996</v>
      </c>
      <c r="GL66" t="inlineStr">
        <is>
          <t>D</t>
        </is>
      </c>
      <c r="GM66" t="n">
        <v>0.638</v>
      </c>
      <c r="GN66" t="inlineStr">
        <is>
          <t>P</t>
        </is>
      </c>
      <c r="GO66" t="n">
        <v>0.391</v>
      </c>
      <c r="GP66" t="n">
        <v>5.117</v>
      </c>
      <c r="GQ66" t="n">
        <v>25.4</v>
      </c>
      <c r="GR66" t="n">
        <v>3.58</v>
      </c>
      <c r="GS66" t="n">
        <v>1.191</v>
      </c>
      <c r="GT66" t="n">
        <v>14.338</v>
      </c>
      <c r="GU66" t="inlineStr">
        <is>
          <t>ID=COSM4131623;OCCURENCE=1(thyroid)</t>
        </is>
      </c>
      <c r="GV66" t="inlineStr">
        <is>
          <t>G</t>
        </is>
      </c>
      <c r="GW66" t="inlineStr">
        <is>
          <t>A</t>
        </is>
      </c>
      <c r="GZ66" t="inlineStr">
        <is>
          <t>19_33792800_33792800_G_A</t>
        </is>
      </c>
      <c r="HA66" t="inlineStr">
        <is>
          <t>NM_004364@174,</t>
        </is>
      </c>
      <c r="HB66" t="inlineStr">
        <is>
          <t>19_33792800_G_A</t>
        </is>
      </c>
    </row>
    <row r="67" hidden="1">
      <c r="A67" s="2" t="n"/>
      <c r="B67" s="2" t="n"/>
      <c r="C67" s="2" t="inlineStr">
        <is>
          <t>T3</t>
        </is>
      </c>
      <c r="D67" s="2" t="inlineStr">
        <is>
          <t>U</t>
        </is>
      </c>
      <c r="E67" s="2" t="inlineStr">
        <is>
          <t>chr19:33792800-33792800</t>
        </is>
      </c>
      <c r="F67" s="2" t="inlineStr">
        <is>
          <t>CEBPA</t>
        </is>
      </c>
      <c r="G67" s="2" t="inlineStr">
        <is>
          <t>NM_001287435.1</t>
        </is>
      </c>
      <c r="H67" s="2" t="inlineStr">
        <is>
          <t>NP_001274364.1</t>
        </is>
      </c>
      <c r="I67" s="2" t="inlineStr">
        <is>
          <t>c.479C&gt;T</t>
        </is>
      </c>
      <c r="J67" s="2" t="inlineStr">
        <is>
          <t>p.Ala160Val</t>
        </is>
      </c>
      <c r="K67" s="2" t="inlineStr">
        <is>
          <t>A174V</t>
        </is>
      </c>
      <c r="L67" s="2" t="inlineStr">
        <is>
          <t>1_1</t>
        </is>
      </c>
      <c r="M67" s="2" t="n"/>
      <c r="N67" s="2" t="n">
        <v>0.00172</v>
      </c>
      <c r="O67" s="2" t="n">
        <v>4</v>
      </c>
      <c r="P67" s="2" t="n">
        <v>2325</v>
      </c>
      <c r="Q67" s="2" t="n">
        <v>1</v>
      </c>
      <c r="R67" s="2" t="n">
        <v>1</v>
      </c>
      <c r="S67" s="2" t="n">
        <v>4.7</v>
      </c>
      <c r="T67" s="2" t="n"/>
      <c r="U67" s="2" t="n"/>
      <c r="V67" s="2" t="n"/>
      <c r="W67" s="2" t="n"/>
      <c r="X67" s="2" t="inlineStr">
        <is>
          <t>1_11</t>
        </is>
      </c>
      <c r="Y67" s="2" t="n"/>
      <c r="Z67" s="2" t="inlineStr">
        <is>
          <t>PM2</t>
        </is>
      </c>
      <c r="AA67" s="2" t="inlineStr"/>
      <c r="AB67" s="2" t="n">
        <v>8</v>
      </c>
      <c r="AC67" s="2" t="inlineStr"/>
      <c r="AD67" s="2" t="inlineStr"/>
      <c r="AE67" s="2" t="inlineStr"/>
      <c r="AF67"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G164D, Resistance ;   R180H, Inconclusive ;   R181C, Inconclusive ;   R181W, Likely Oncogenic ;   P164S,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M1_E165DEL, Likely Oncogenic ;   R164Q, Inconclusive ;   G171V, Likely Oncogenic ;   M164E, Likely Neutral ;   L177M, Oncogenic ;   G179C, Likely Neutral ;   G176V, Likely Neutral ;   L177V, Oncogenic ;   L181M, Likely Oncogenic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Q164R, Likely Oncogenic ;   R167W, Oncogenic ;   P180S, Likely Neutral</t>
        </is>
      </c>
      <c r="AG67" s="2" t="inlineStr"/>
      <c r="AH67" s="2" t="inlineStr"/>
      <c r="AI67" s="2" t="inlineStr"/>
      <c r="AJ67" s="2" t="inlineStr">
        <is>
          <t>O</t>
        </is>
      </c>
      <c r="AK67" s="2" t="inlineStr">
        <is>
          <t>AD</t>
        </is>
      </c>
      <c r="AL67" s="2" t="inlineStr">
        <is>
          <t>myeloid neoplasm;  acute myeloid leukemia;  anemia;  cytopenia;  immune deficiency;  lymphoid neoplasm;  lymphoma; Acute myeloid leukemia; Autosomal dominant inheritance; Acute myeloid leukemia; AML - Acute myeloid leukemia</t>
        </is>
      </c>
      <c r="AM67" s="2" t="inlineStr">
        <is>
          <t>Leukemia, acute myeloid, somatic, 601626 (3); ?Leukemia, acute myeloid, 601626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DDBB</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c r="DO67" s="2" t="n"/>
      <c r="DP67" s="2" t="n"/>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116897</v>
      </c>
      <c r="FJ67" s="2" t="n"/>
      <c r="FK67" s="2" t="n">
        <v>1050</v>
      </c>
      <c r="FL67" s="2" t="inlineStr">
        <is>
          <t>CEBPA, CEBP</t>
        </is>
      </c>
      <c r="FM67" s="2" t="inlineStr">
        <is>
          <t>CCAAT/enhancer-binding protein (C/EBP), alpha</t>
        </is>
      </c>
      <c r="FN67" s="2" t="n"/>
      <c r="FO67" s="2" t="n"/>
      <c r="FP67" s="2" t="n"/>
      <c r="FQ67" s="2" t="n">
        <v>0.005</v>
      </c>
      <c r="FR67" s="2" t="inlineStr">
        <is>
          <t>D</t>
        </is>
      </c>
      <c r="FS67" s="2" t="n">
        <v>0.902</v>
      </c>
      <c r="FT67" s="2" t="inlineStr">
        <is>
          <t>D</t>
        </is>
      </c>
      <c r="FU67" s="2" t="n">
        <v>1.28</v>
      </c>
      <c r="FV67" s="2" t="inlineStr">
        <is>
          <t>T</t>
        </is>
      </c>
      <c r="FW67" s="2" t="n">
        <v>-0.961</v>
      </c>
      <c r="FX67" s="2" t="inlineStr">
        <is>
          <t>T</t>
        </is>
      </c>
      <c r="FY67" s="2" t="n">
        <v>0.104</v>
      </c>
      <c r="FZ67" s="2" t="inlineStr">
        <is>
          <t>T</t>
        </is>
      </c>
      <c r="GA67" s="2" t="n">
        <v>1.5</v>
      </c>
      <c r="GB67" s="2" t="inlineStr">
        <is>
          <t>L</t>
        </is>
      </c>
      <c r="GC67" s="2" t="n">
        <v>-0.75</v>
      </c>
      <c r="GD67" s="2" t="inlineStr">
        <is>
          <t>N</t>
        </is>
      </c>
      <c r="GE67" s="2" t="n"/>
      <c r="GF67" s="2" t="n"/>
      <c r="GG67" s="2" t="n">
        <v>0.836</v>
      </c>
      <c r="GH67" s="2" t="inlineStr">
        <is>
          <t>D</t>
        </is>
      </c>
      <c r="GI67" s="2" t="n">
        <v>0.881</v>
      </c>
      <c r="GJ67" s="2" t="inlineStr">
        <is>
          <t>D</t>
        </is>
      </c>
      <c r="GK67" s="2" t="n">
        <v>0.996</v>
      </c>
      <c r="GL67" s="2" t="inlineStr">
        <is>
          <t>D</t>
        </is>
      </c>
      <c r="GM67" s="2" t="n">
        <v>0.638</v>
      </c>
      <c r="GN67" s="2" t="inlineStr">
        <is>
          <t>P</t>
        </is>
      </c>
      <c r="GO67" s="2" t="n">
        <v>0.391</v>
      </c>
      <c r="GP67" s="2" t="n">
        <v>5.117</v>
      </c>
      <c r="GQ67" s="2" t="n">
        <v>25.4</v>
      </c>
      <c r="GR67" s="2" t="n">
        <v>3.58</v>
      </c>
      <c r="GS67" s="2" t="n">
        <v>1.191</v>
      </c>
      <c r="GT67" s="2" t="n">
        <v>14.338</v>
      </c>
      <c r="GU67" s="2" t="inlineStr">
        <is>
          <t>ID=COSM4131623;OCCURENCE=1(thyroid)</t>
        </is>
      </c>
      <c r="GV67" s="2" t="inlineStr">
        <is>
          <t>G</t>
        </is>
      </c>
      <c r="GW67" s="2" t="inlineStr">
        <is>
          <t>A</t>
        </is>
      </c>
      <c r="GX67" s="2" t="n"/>
      <c r="GZ67" t="inlineStr">
        <is>
          <t>19_33792800_33792800_G_A</t>
        </is>
      </c>
      <c r="HA67" t="inlineStr">
        <is>
          <t>NM_001287435@160,</t>
        </is>
      </c>
      <c r="HB67" t="inlineStr">
        <is>
          <t>19_33792800_G_A</t>
        </is>
      </c>
    </row>
    <row r="68" hidden="1">
      <c r="A68" s="2" t="n"/>
      <c r="B68" s="2" t="n"/>
      <c r="C68" s="2" t="inlineStr">
        <is>
          <t>T3</t>
        </is>
      </c>
      <c r="D68" s="2" t="inlineStr">
        <is>
          <t>U</t>
        </is>
      </c>
      <c r="E68" s="2" t="inlineStr">
        <is>
          <t>chr19:33792800-33792800</t>
        </is>
      </c>
      <c r="F68" s="2" t="inlineStr">
        <is>
          <t>CEBPA</t>
        </is>
      </c>
      <c r="G68" s="2" t="inlineStr">
        <is>
          <t>NM_001285829.1</t>
        </is>
      </c>
      <c r="H68" s="2" t="inlineStr">
        <is>
          <t>NP_001272758.1</t>
        </is>
      </c>
      <c r="I68" s="2" t="inlineStr">
        <is>
          <t>c.164C&gt;T</t>
        </is>
      </c>
      <c r="J68" s="2" t="inlineStr">
        <is>
          <t>p.Ala55Val</t>
        </is>
      </c>
      <c r="K68" s="2" t="inlineStr">
        <is>
          <t>A174V</t>
        </is>
      </c>
      <c r="L68" s="2" t="inlineStr">
        <is>
          <t>1_1</t>
        </is>
      </c>
      <c r="M68" s="2" t="n"/>
      <c r="N68" s="2" t="n">
        <v>0.00172</v>
      </c>
      <c r="O68" s="2" t="n">
        <v>4</v>
      </c>
      <c r="P68" s="2" t="n">
        <v>2325</v>
      </c>
      <c r="Q68" s="2" t="n">
        <v>1</v>
      </c>
      <c r="R68" s="2" t="n">
        <v>1</v>
      </c>
      <c r="S68" s="2" t="n">
        <v>4.7</v>
      </c>
      <c r="T68" s="2" t="n"/>
      <c r="U68" s="2" t="n"/>
      <c r="V68" s="2" t="n"/>
      <c r="W68" s="2" t="n"/>
      <c r="X68" s="2" t="inlineStr">
        <is>
          <t>1_11</t>
        </is>
      </c>
      <c r="Y68" s="2" t="n"/>
      <c r="Z68" s="2" t="inlineStr">
        <is>
          <t>PM2</t>
        </is>
      </c>
      <c r="AA68" s="2" t="inlineStr"/>
      <c r="AB68" s="2" t="n">
        <v>8</v>
      </c>
      <c r="AC68" s="2" t="inlineStr"/>
      <c r="AD68" s="2" t="inlineStr"/>
      <c r="AE68" s="2" t="inlineStr"/>
      <c r="AF68"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G164D, Resistance ;   R180H, Inconclusive ;   R181C, Inconclusive ;   R181W, Likely Oncogenic ;   P164S,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M1_E165DEL, Likely Oncogenic ;   R164Q, Inconclusive ;   G171V, Likely Oncogenic ;   M164E, Likely Neutral ;   L177M, Oncogenic ;   G179C, Likely Neutral ;   G176V, Likely Neutral ;   L177V, Oncogenic ;   L181M, Likely Oncogenic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Q164R, Likely Oncogenic ;   R167W, Oncogenic ;   P180S, Likely Neutral</t>
        </is>
      </c>
      <c r="AG68" s="2" t="inlineStr"/>
      <c r="AH68" s="2" t="inlineStr"/>
      <c r="AI68" s="2" t="inlineStr"/>
      <c r="AJ68" s="2" t="inlineStr">
        <is>
          <t>O</t>
        </is>
      </c>
      <c r="AK68" s="2" t="inlineStr">
        <is>
          <t>AD</t>
        </is>
      </c>
      <c r="AL68" s="2" t="inlineStr">
        <is>
          <t>myeloid neoplasm;  acute myeloid leukemia;  anemia;  cytopenia;  immune deficiency;  lymphoid neoplasm;  lymphoma; Acute myeloid leukemia; Autosomal dominant inheritance; Acute myeloid leukemia; AML - Acute myeloid leukemia</t>
        </is>
      </c>
      <c r="AM68" s="2" t="inlineStr">
        <is>
          <t>Leukemia, acute myeloid, somatic, 601626 (3); ?Leukemia, acute myeloid, 601626 (3), Autosomal dominant, Somatic mutation</t>
        </is>
      </c>
      <c r="AN68" s="2" t="n"/>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DDBB</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c r="DJ68" s="2" t="n"/>
      <c r="DK68" s="2" t="n"/>
      <c r="DL68" s="2" t="n"/>
      <c r="DM68" s="2" t="n"/>
      <c r="DN68" s="2" t="n"/>
      <c r="DO68" s="2" t="n"/>
      <c r="DP68" s="2" t="n"/>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116897</v>
      </c>
      <c r="FJ68" s="2" t="n"/>
      <c r="FK68" s="2" t="n">
        <v>1050</v>
      </c>
      <c r="FL68" s="2" t="inlineStr">
        <is>
          <t>CEBPA, CEBP</t>
        </is>
      </c>
      <c r="FM68" s="2" t="inlineStr">
        <is>
          <t>CCAAT/enhancer-binding protein (C/EBP), alpha</t>
        </is>
      </c>
      <c r="FN68" s="2" t="n"/>
      <c r="FO68" s="2" t="n"/>
      <c r="FP68" s="2" t="n"/>
      <c r="FQ68" s="2" t="n">
        <v>0.005</v>
      </c>
      <c r="FR68" s="2" t="inlineStr">
        <is>
          <t>D</t>
        </is>
      </c>
      <c r="FS68" s="2" t="n">
        <v>0.902</v>
      </c>
      <c r="FT68" s="2" t="inlineStr">
        <is>
          <t>D</t>
        </is>
      </c>
      <c r="FU68" s="2" t="n">
        <v>1.28</v>
      </c>
      <c r="FV68" s="2" t="inlineStr">
        <is>
          <t>T</t>
        </is>
      </c>
      <c r="FW68" s="2" t="n">
        <v>-0.961</v>
      </c>
      <c r="FX68" s="2" t="inlineStr">
        <is>
          <t>T</t>
        </is>
      </c>
      <c r="FY68" s="2" t="n">
        <v>0.104</v>
      </c>
      <c r="FZ68" s="2" t="inlineStr">
        <is>
          <t>T</t>
        </is>
      </c>
      <c r="GA68" s="2" t="n">
        <v>1.5</v>
      </c>
      <c r="GB68" s="2" t="inlineStr">
        <is>
          <t>L</t>
        </is>
      </c>
      <c r="GC68" s="2" t="n">
        <v>-0.75</v>
      </c>
      <c r="GD68" s="2" t="inlineStr">
        <is>
          <t>N</t>
        </is>
      </c>
      <c r="GE68" s="2" t="n"/>
      <c r="GF68" s="2" t="n"/>
      <c r="GG68" s="2" t="n">
        <v>0.836</v>
      </c>
      <c r="GH68" s="2" t="inlineStr">
        <is>
          <t>D</t>
        </is>
      </c>
      <c r="GI68" s="2" t="n">
        <v>0.881</v>
      </c>
      <c r="GJ68" s="2" t="inlineStr">
        <is>
          <t>D</t>
        </is>
      </c>
      <c r="GK68" s="2" t="n">
        <v>0.996</v>
      </c>
      <c r="GL68" s="2" t="inlineStr">
        <is>
          <t>D</t>
        </is>
      </c>
      <c r="GM68" s="2" t="n">
        <v>0.638</v>
      </c>
      <c r="GN68" s="2" t="inlineStr">
        <is>
          <t>P</t>
        </is>
      </c>
      <c r="GO68" s="2" t="n">
        <v>0.391</v>
      </c>
      <c r="GP68" s="2" t="n">
        <v>5.117</v>
      </c>
      <c r="GQ68" s="2" t="n">
        <v>25.4</v>
      </c>
      <c r="GR68" s="2" t="n">
        <v>3.58</v>
      </c>
      <c r="GS68" s="2" t="n">
        <v>1.191</v>
      </c>
      <c r="GT68" s="2" t="n">
        <v>14.338</v>
      </c>
      <c r="GU68" s="2" t="inlineStr">
        <is>
          <t>ID=COSM4131623;OCCURENCE=1(thyroid)</t>
        </is>
      </c>
      <c r="GV68" s="2" t="inlineStr">
        <is>
          <t>G</t>
        </is>
      </c>
      <c r="GW68" s="2" t="inlineStr">
        <is>
          <t>A</t>
        </is>
      </c>
      <c r="GX68" s="2" t="n"/>
      <c r="GZ68" t="inlineStr">
        <is>
          <t>19_33792800_33792800_G_A</t>
        </is>
      </c>
      <c r="HA68" t="inlineStr">
        <is>
          <t>NM_001285829@55,</t>
        </is>
      </c>
      <c r="HB68" t="inlineStr">
        <is>
          <t>19_33792800_G_A</t>
        </is>
      </c>
    </row>
    <row r="69" hidden="1">
      <c r="A69" s="2" t="n"/>
      <c r="B69" s="2" t="n"/>
      <c r="C69" s="2" t="inlineStr">
        <is>
          <t>T3</t>
        </is>
      </c>
      <c r="D69" s="2" t="inlineStr">
        <is>
          <t>U</t>
        </is>
      </c>
      <c r="E69" s="2" t="inlineStr">
        <is>
          <t>chr19:33792800-33792800</t>
        </is>
      </c>
      <c r="F69" s="2" t="inlineStr">
        <is>
          <t>CEBPA</t>
        </is>
      </c>
      <c r="G69" s="2" t="inlineStr">
        <is>
          <t>NM_001287424.2</t>
        </is>
      </c>
      <c r="H69" s="2" t="inlineStr">
        <is>
          <t>NP_001274353.1</t>
        </is>
      </c>
      <c r="I69" s="2" t="inlineStr">
        <is>
          <t>c.626C&gt;T</t>
        </is>
      </c>
      <c r="J69" s="2" t="inlineStr">
        <is>
          <t>p.Ala209Val</t>
        </is>
      </c>
      <c r="K69" s="2" t="inlineStr">
        <is>
          <t>A174V</t>
        </is>
      </c>
      <c r="L69" s="2" t="inlineStr">
        <is>
          <t>1_1</t>
        </is>
      </c>
      <c r="M69" s="2" t="n"/>
      <c r="N69" s="2" t="n">
        <v>0.00172</v>
      </c>
      <c r="O69" s="2" t="n">
        <v>4</v>
      </c>
      <c r="P69" s="2" t="n">
        <v>2325</v>
      </c>
      <c r="Q69" s="2" t="n">
        <v>1</v>
      </c>
      <c r="R69" s="2" t="n">
        <v>1</v>
      </c>
      <c r="S69" s="2" t="n">
        <v>4.7</v>
      </c>
      <c r="T69" s="2" t="n"/>
      <c r="U69" s="2" t="n"/>
      <c r="V69" s="2" t="n"/>
      <c r="W69" s="2" t="n"/>
      <c r="X69" s="2" t="inlineStr">
        <is>
          <t>1_11</t>
        </is>
      </c>
      <c r="Y69" s="2" t="n"/>
      <c r="Z69" s="2" t="inlineStr">
        <is>
          <t>PM2</t>
        </is>
      </c>
      <c r="AA69" s="2" t="inlineStr"/>
      <c r="AB69" s="2" t="n">
        <v>8</v>
      </c>
      <c r="AC69" s="2" t="inlineStr"/>
      <c r="AD69" s="2" t="inlineStr"/>
      <c r="AE69" s="2" t="inlineStr"/>
      <c r="AF69"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G164D, Resistance ;   R180H, Inconclusive ;   R181C, Inconclusive ;   R181W, Likely Oncogenic ;   P164S,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M1_E165DEL, Likely Oncogenic ;   R164Q, Inconclusive ;   G171V, Likely Oncogenic ;   M164E, Likely Neutral ;   L177M, Oncogenic ;   G179C, Likely Neutral ;   G176V, Likely Neutral ;   L177V, Oncogenic ;   L181M, Likely Oncogenic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Q164R, Likely Oncogenic ;   R167W, Oncogenic ;   P180S, Likely Neutral</t>
        </is>
      </c>
      <c r="AG69" s="2" t="inlineStr"/>
      <c r="AH69" s="2" t="inlineStr"/>
      <c r="AI69" s="2" t="inlineStr"/>
      <c r="AJ69" s="2" t="inlineStr">
        <is>
          <t>O</t>
        </is>
      </c>
      <c r="AK69" s="2" t="inlineStr">
        <is>
          <t>AD</t>
        </is>
      </c>
      <c r="AL69" s="2" t="inlineStr">
        <is>
          <t>myeloid neoplasm;  acute myeloid leukemia;  anemia;  cytopenia;  immune deficiency;  lymphoid neoplasm;  lymphoma; Acute myeloid leukemia; Autosomal dominant inheritance; Acute myeloid leukemia; AML - Acute myeloid leukemia</t>
        </is>
      </c>
      <c r="AM69" s="2" t="inlineStr">
        <is>
          <t>Leukemia, acute myeloid, somatic, 601626 (3); ?Leukemia, acute myeloid, 601626 (3), Autosomal dominant, Somatic mutation</t>
        </is>
      </c>
      <c r="AN69" s="2" t="n"/>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DDBB</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c r="DJ69" s="2" t="n"/>
      <c r="DK69" s="2" t="n"/>
      <c r="DL69" s="2" t="n"/>
      <c r="DM69" s="2" t="n"/>
      <c r="DN69" s="2" t="n"/>
      <c r="DO69" s="2" t="n"/>
      <c r="DP69" s="2" t="n"/>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116897</v>
      </c>
      <c r="FJ69" s="2" t="n"/>
      <c r="FK69" s="2" t="n">
        <v>1050</v>
      </c>
      <c r="FL69" s="2" t="inlineStr">
        <is>
          <t>CEBPA, CEBP</t>
        </is>
      </c>
      <c r="FM69" s="2" t="inlineStr">
        <is>
          <t>CCAAT/enhancer-binding protein (C/EBP), alpha</t>
        </is>
      </c>
      <c r="FN69" s="2" t="n"/>
      <c r="FO69" s="2" t="n"/>
      <c r="FP69" s="2" t="n"/>
      <c r="FQ69" s="2" t="n">
        <v>0.005</v>
      </c>
      <c r="FR69" s="2" t="inlineStr">
        <is>
          <t>D</t>
        </is>
      </c>
      <c r="FS69" s="2" t="n">
        <v>0.902</v>
      </c>
      <c r="FT69" s="2" t="inlineStr">
        <is>
          <t>D</t>
        </is>
      </c>
      <c r="FU69" s="2" t="n">
        <v>1.28</v>
      </c>
      <c r="FV69" s="2" t="inlineStr">
        <is>
          <t>T</t>
        </is>
      </c>
      <c r="FW69" s="2" t="n">
        <v>-0.961</v>
      </c>
      <c r="FX69" s="2" t="inlineStr">
        <is>
          <t>T</t>
        </is>
      </c>
      <c r="FY69" s="2" t="n">
        <v>0.104</v>
      </c>
      <c r="FZ69" s="2" t="inlineStr">
        <is>
          <t>T</t>
        </is>
      </c>
      <c r="GA69" s="2" t="n">
        <v>1.5</v>
      </c>
      <c r="GB69" s="2" t="inlineStr">
        <is>
          <t>L</t>
        </is>
      </c>
      <c r="GC69" s="2" t="n">
        <v>-0.75</v>
      </c>
      <c r="GD69" s="2" t="inlineStr">
        <is>
          <t>N</t>
        </is>
      </c>
      <c r="GE69" s="2" t="n"/>
      <c r="GF69" s="2" t="n"/>
      <c r="GG69" s="2" t="n">
        <v>0.836</v>
      </c>
      <c r="GH69" s="2" t="inlineStr">
        <is>
          <t>D</t>
        </is>
      </c>
      <c r="GI69" s="2" t="n">
        <v>0.881</v>
      </c>
      <c r="GJ69" s="2" t="inlineStr">
        <is>
          <t>D</t>
        </is>
      </c>
      <c r="GK69" s="2" t="n">
        <v>0.996</v>
      </c>
      <c r="GL69" s="2" t="inlineStr">
        <is>
          <t>D</t>
        </is>
      </c>
      <c r="GM69" s="2" t="n">
        <v>0.638</v>
      </c>
      <c r="GN69" s="2" t="inlineStr">
        <is>
          <t>P</t>
        </is>
      </c>
      <c r="GO69" s="2" t="n">
        <v>0.391</v>
      </c>
      <c r="GP69" s="2" t="n">
        <v>5.117</v>
      </c>
      <c r="GQ69" s="2" t="n">
        <v>25.4</v>
      </c>
      <c r="GR69" s="2" t="n">
        <v>3.58</v>
      </c>
      <c r="GS69" s="2" t="n">
        <v>1.191</v>
      </c>
      <c r="GT69" s="2" t="n">
        <v>14.338</v>
      </c>
      <c r="GU69" s="2" t="inlineStr">
        <is>
          <t>ID=COSM4131623;OCCURENCE=1(thyroid)</t>
        </is>
      </c>
      <c r="GV69" s="2" t="inlineStr">
        <is>
          <t>G</t>
        </is>
      </c>
      <c r="GW69" s="2" t="inlineStr">
        <is>
          <t>A</t>
        </is>
      </c>
      <c r="GX69" s="2" t="n"/>
      <c r="GZ69" t="inlineStr">
        <is>
          <t>19_33792800_33792800_G_A</t>
        </is>
      </c>
      <c r="HA69" t="inlineStr">
        <is>
          <t>NM_001287424@209,</t>
        </is>
      </c>
      <c r="HB69" t="inlineStr">
        <is>
          <t>19_33792800_G_A</t>
        </is>
      </c>
    </row>
    <row r="70">
      <c r="B70" t="inlineStr">
        <is>
          <t>O</t>
        </is>
      </c>
      <c r="C70" t="inlineStr">
        <is>
          <t>T3</t>
        </is>
      </c>
      <c r="D70" t="inlineStr">
        <is>
          <t>U</t>
        </is>
      </c>
      <c r="E70" t="inlineStr">
        <is>
          <t>chr19:33792866-33792866</t>
        </is>
      </c>
      <c r="F70" t="inlineStr">
        <is>
          <t>CEBPA</t>
        </is>
      </c>
      <c r="G70" t="inlineStr">
        <is>
          <t>NM_004364.5</t>
        </is>
      </c>
      <c r="H70" t="inlineStr">
        <is>
          <t>NP_004355.2</t>
        </is>
      </c>
      <c r="I70" t="inlineStr">
        <is>
          <t>c.455C&gt;G</t>
        </is>
      </c>
      <c r="J70" t="inlineStr">
        <is>
          <t>p.Ala152Gly</t>
        </is>
      </c>
      <c r="K70" t="inlineStr">
        <is>
          <t>A152G</t>
        </is>
      </c>
      <c r="L70" t="inlineStr">
        <is>
          <t>1_1</t>
        </is>
      </c>
      <c r="N70" t="n">
        <v>0.05002</v>
      </c>
      <c r="O70" t="n">
        <v>133</v>
      </c>
      <c r="P70" t="n">
        <v>2659</v>
      </c>
      <c r="Q70" t="n">
        <v>0</v>
      </c>
      <c r="R70" t="n">
        <v>52</v>
      </c>
      <c r="S70" t="n">
        <v>4.2</v>
      </c>
      <c r="X70" t="inlineStr">
        <is>
          <t>2_11</t>
        </is>
      </c>
      <c r="Z70" t="inlineStr">
        <is>
          <t>PM2</t>
        </is>
      </c>
      <c r="AA70" t="inlineStr">
        <is>
          <t>BP4</t>
        </is>
      </c>
      <c r="AB70" t="n">
        <v>8</v>
      </c>
      <c r="AC70" t="inlineStr"/>
      <c r="AD70" t="inlineStr"/>
      <c r="AE70" t="inlineStr"/>
      <c r="AF70"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0" t="inlineStr"/>
      <c r="AH70" t="inlineStr"/>
      <c r="AI70" t="inlineStr"/>
      <c r="AJ70" t="inlineStr">
        <is>
          <t>O</t>
        </is>
      </c>
      <c r="AK70" t="inlineStr">
        <is>
          <t>AD</t>
        </is>
      </c>
      <c r="AL70" t="inlineStr">
        <is>
          <t>myeloid neoplasm;  acute myeloid leukemia;  anemia;  cytopenia;  immune deficiency;  lymphoid neoplasm;  lymphoma; Acute myeloid leukemia; Autosomal dominant inheritance; Acute myeloid leukemia; AML - Acute myeloid leukemia</t>
        </is>
      </c>
      <c r="AM70" t="inlineStr">
        <is>
          <t>Leukemia, acute myeloid, somatic, 601626 (3); ?Leukemia, acute myeloid, 601626 (3), Autosomal dominant, Somatic mutation</t>
        </is>
      </c>
      <c r="BG70" t="n">
        <v>1</v>
      </c>
      <c r="BI70" t="n">
        <v>1</v>
      </c>
      <c r="BK70" t="inlineStr">
        <is>
          <t>BBBB</t>
        </is>
      </c>
      <c r="DU70" t="inlineStr">
        <is>
          <t>missense_variant</t>
        </is>
      </c>
      <c r="DV70" t="inlineStr">
        <is>
          <t>MODERATE</t>
        </is>
      </c>
      <c r="DZ70" t="n">
        <v>1</v>
      </c>
      <c r="ED70" t="n">
        <v>1</v>
      </c>
      <c r="EG70" t="n">
        <v>1</v>
      </c>
      <c r="FI70" t="n">
        <v>116897</v>
      </c>
      <c r="FK70" t="n">
        <v>1050</v>
      </c>
      <c r="FL70" t="inlineStr">
        <is>
          <t>CEBPA, CEBP</t>
        </is>
      </c>
      <c r="FM70" t="inlineStr">
        <is>
          <t>CCAAT/enhancer-binding protein (C/EBP), alpha</t>
        </is>
      </c>
      <c r="FQ70" t="n">
        <v>0.082</v>
      </c>
      <c r="FR70" t="inlineStr">
        <is>
          <t>T</t>
        </is>
      </c>
      <c r="FS70" t="n">
        <v>0.9320000000000001</v>
      </c>
      <c r="FT70" t="inlineStr">
        <is>
          <t>N</t>
        </is>
      </c>
      <c r="FU70" t="n">
        <v>1.22</v>
      </c>
      <c r="FV70" t="inlineStr">
        <is>
          <t>T</t>
        </is>
      </c>
      <c r="FW70" t="n">
        <v>-1.011</v>
      </c>
      <c r="FX70" t="inlineStr">
        <is>
          <t>T</t>
        </is>
      </c>
      <c r="FY70" t="n">
        <v>0.065</v>
      </c>
      <c r="FZ70" t="inlineStr">
        <is>
          <t>T</t>
        </is>
      </c>
      <c r="GA70" t="n">
        <v>1.5</v>
      </c>
      <c r="GB70" t="inlineStr">
        <is>
          <t>L</t>
        </is>
      </c>
      <c r="GC70" t="n">
        <v>-0.14</v>
      </c>
      <c r="GD70" t="inlineStr">
        <is>
          <t>N</t>
        </is>
      </c>
      <c r="GG70" t="n">
        <v>0.8169999999999999</v>
      </c>
      <c r="GH70" t="inlineStr">
        <is>
          <t>D</t>
        </is>
      </c>
      <c r="GI70" t="n">
        <v>0.885</v>
      </c>
      <c r="GJ70" t="inlineStr">
        <is>
          <t>D</t>
        </is>
      </c>
      <c r="GK70" t="n">
        <v>0.001</v>
      </c>
      <c r="GL70" t="inlineStr">
        <is>
          <t>B</t>
        </is>
      </c>
      <c r="GM70" t="n">
        <v>0.001</v>
      </c>
      <c r="GN70" t="inlineStr">
        <is>
          <t>B</t>
        </is>
      </c>
      <c r="GO70" t="n">
        <v>0.062</v>
      </c>
      <c r="GP70" t="n">
        <v>2.148</v>
      </c>
      <c r="GQ70" t="n">
        <v>17.17</v>
      </c>
      <c r="GR70" t="n">
        <v>1.26</v>
      </c>
      <c r="GS70" t="n">
        <v>2.441</v>
      </c>
      <c r="GT70" t="n">
        <v>7.303</v>
      </c>
      <c r="GV70" t="inlineStr">
        <is>
          <t>G</t>
        </is>
      </c>
      <c r="GW70" t="inlineStr">
        <is>
          <t>C</t>
        </is>
      </c>
      <c r="GZ70" t="inlineStr">
        <is>
          <t>19_33792866_33792866_G_C</t>
        </is>
      </c>
      <c r="HA70" t="inlineStr">
        <is>
          <t>NM_004364@152,</t>
        </is>
      </c>
      <c r="HB70" t="inlineStr">
        <is>
          <t>19_33792866_G_C</t>
        </is>
      </c>
    </row>
    <row r="71" hidden="1">
      <c r="A71" s="2" t="n"/>
      <c r="B71" s="2" t="n"/>
      <c r="C71" s="2" t="inlineStr">
        <is>
          <t>T3</t>
        </is>
      </c>
      <c r="D71" s="2" t="inlineStr">
        <is>
          <t>U</t>
        </is>
      </c>
      <c r="E71" s="2" t="inlineStr">
        <is>
          <t>chr19:33792866-33792866</t>
        </is>
      </c>
      <c r="F71" s="2" t="inlineStr">
        <is>
          <t>CEBPA</t>
        </is>
      </c>
      <c r="G71" s="2" t="inlineStr">
        <is>
          <t>NM_001287435.1</t>
        </is>
      </c>
      <c r="H71" s="2" t="inlineStr">
        <is>
          <t>NP_001274364.1</t>
        </is>
      </c>
      <c r="I71" s="2" t="inlineStr">
        <is>
          <t>c.413C&gt;G</t>
        </is>
      </c>
      <c r="J71" s="2" t="inlineStr">
        <is>
          <t>p.Ala138Gly</t>
        </is>
      </c>
      <c r="K71" s="2" t="inlineStr">
        <is>
          <t>A152G</t>
        </is>
      </c>
      <c r="L71" s="2" t="inlineStr">
        <is>
          <t>1_1</t>
        </is>
      </c>
      <c r="M71" s="2" t="n"/>
      <c r="N71" s="2" t="n">
        <v>0.05002</v>
      </c>
      <c r="O71" s="2" t="n">
        <v>133</v>
      </c>
      <c r="P71" s="2" t="n">
        <v>2659</v>
      </c>
      <c r="Q71" s="2" t="n">
        <v>0</v>
      </c>
      <c r="R71" s="2" t="n">
        <v>52</v>
      </c>
      <c r="S71" s="2" t="n">
        <v>4.2</v>
      </c>
      <c r="T71" s="2" t="n"/>
      <c r="U71" s="2" t="n"/>
      <c r="V71" s="2" t="n"/>
      <c r="W71" s="2" t="n"/>
      <c r="X71" s="2" t="inlineStr">
        <is>
          <t>2_11</t>
        </is>
      </c>
      <c r="Y71" s="2" t="n"/>
      <c r="Z71" s="2" t="inlineStr">
        <is>
          <t>PM2</t>
        </is>
      </c>
      <c r="AA71" s="2" t="inlineStr">
        <is>
          <t>BP4</t>
        </is>
      </c>
      <c r="AB71" s="2" t="n">
        <v>8</v>
      </c>
      <c r="AC71" s="2" t="inlineStr"/>
      <c r="AD71" s="2" t="inlineStr"/>
      <c r="AE71" s="2" t="inlineStr"/>
      <c r="AF71"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1" s="2" t="inlineStr"/>
      <c r="AH71" s="2" t="inlineStr"/>
      <c r="AI71" s="2" t="inlineStr"/>
      <c r="AJ71" s="2" t="inlineStr">
        <is>
          <t>O</t>
        </is>
      </c>
      <c r="AK71" s="2" t="inlineStr">
        <is>
          <t>AD</t>
        </is>
      </c>
      <c r="AL71" s="2" t="inlineStr">
        <is>
          <t>myeloid neoplasm;  acute myeloid leukemia;  anemia;  cytopenia;  immune deficiency;  lymphoid neoplasm;  lymphoma; Acute myeloid leukemia; Autosomal dominant inheritance; Acute myeloid leukemia; AML - Acute myeloid leukemia</t>
        </is>
      </c>
      <c r="AM71" s="2" t="inlineStr">
        <is>
          <t>Leukemia, acute myeloid, somatic, 601626 (3); ?Leukemia, acute myeloid, 601626 (3), Autosomal dominant, Somatic mutation</t>
        </is>
      </c>
      <c r="AN71" s="2" t="n"/>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v>1</v>
      </c>
      <c r="BJ71" s="2" t="n"/>
      <c r="BK71" s="2" t="inlineStr">
        <is>
          <t>BBBB</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c r="DJ71" s="2" t="n"/>
      <c r="DK71" s="2" t="n"/>
      <c r="DL71" s="2" t="n"/>
      <c r="DM71" s="2" t="n"/>
      <c r="DN71" s="2" t="n"/>
      <c r="DO71" s="2" t="n"/>
      <c r="DP71" s="2" t="n"/>
      <c r="DQ71" s="2" t="n"/>
      <c r="DR71" s="2" t="n"/>
      <c r="DS71" s="2" t="n"/>
      <c r="DT71" s="2" t="n"/>
      <c r="DU71" s="2" t="inlineStr">
        <is>
          <t>missense_variant</t>
        </is>
      </c>
      <c r="DV71" s="2" t="inlineStr">
        <is>
          <t>MODERATE</t>
        </is>
      </c>
      <c r="DW71" s="2" t="n"/>
      <c r="DX71" s="2" t="n"/>
      <c r="DY71" s="2" t="n"/>
      <c r="DZ71" s="2" t="n">
        <v>1</v>
      </c>
      <c r="EA71" s="2" t="n"/>
      <c r="EB71" s="2" t="n"/>
      <c r="EC71" s="2" t="n"/>
      <c r="ED71" s="2" t="n">
        <v>1</v>
      </c>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116897</v>
      </c>
      <c r="FJ71" s="2" t="n"/>
      <c r="FK71" s="2" t="n">
        <v>1050</v>
      </c>
      <c r="FL71" s="2" t="inlineStr">
        <is>
          <t>CEBPA, CEBP</t>
        </is>
      </c>
      <c r="FM71" s="2" t="inlineStr">
        <is>
          <t>CCAAT/enhancer-binding protein (C/EBP), alpha</t>
        </is>
      </c>
      <c r="FN71" s="2" t="n"/>
      <c r="FO71" s="2" t="n"/>
      <c r="FP71" s="2" t="n"/>
      <c r="FQ71" s="2" t="n">
        <v>0.082</v>
      </c>
      <c r="FR71" s="2" t="inlineStr">
        <is>
          <t>T</t>
        </is>
      </c>
      <c r="FS71" s="2" t="n">
        <v>0.9320000000000001</v>
      </c>
      <c r="FT71" s="2" t="inlineStr">
        <is>
          <t>N</t>
        </is>
      </c>
      <c r="FU71" s="2" t="n">
        <v>1.22</v>
      </c>
      <c r="FV71" s="2" t="inlineStr">
        <is>
          <t>T</t>
        </is>
      </c>
      <c r="FW71" s="2" t="n">
        <v>-1.011</v>
      </c>
      <c r="FX71" s="2" t="inlineStr">
        <is>
          <t>T</t>
        </is>
      </c>
      <c r="FY71" s="2" t="n">
        <v>0.065</v>
      </c>
      <c r="FZ71" s="2" t="inlineStr">
        <is>
          <t>T</t>
        </is>
      </c>
      <c r="GA71" s="2" t="n">
        <v>1.5</v>
      </c>
      <c r="GB71" s="2" t="inlineStr">
        <is>
          <t>L</t>
        </is>
      </c>
      <c r="GC71" s="2" t="n">
        <v>-0.14</v>
      </c>
      <c r="GD71" s="2" t="inlineStr">
        <is>
          <t>N</t>
        </is>
      </c>
      <c r="GE71" s="2" t="n"/>
      <c r="GF71" s="2" t="n"/>
      <c r="GG71" s="2" t="n">
        <v>0.8169999999999999</v>
      </c>
      <c r="GH71" s="2" t="inlineStr">
        <is>
          <t>D</t>
        </is>
      </c>
      <c r="GI71" s="2" t="n">
        <v>0.885</v>
      </c>
      <c r="GJ71" s="2" t="inlineStr">
        <is>
          <t>D</t>
        </is>
      </c>
      <c r="GK71" s="2" t="n">
        <v>0.001</v>
      </c>
      <c r="GL71" s="2" t="inlineStr">
        <is>
          <t>B</t>
        </is>
      </c>
      <c r="GM71" s="2" t="n">
        <v>0.001</v>
      </c>
      <c r="GN71" s="2" t="inlineStr">
        <is>
          <t>B</t>
        </is>
      </c>
      <c r="GO71" s="2" t="n">
        <v>0.062</v>
      </c>
      <c r="GP71" s="2" t="n">
        <v>2.148</v>
      </c>
      <c r="GQ71" s="2" t="n">
        <v>17.17</v>
      </c>
      <c r="GR71" s="2" t="n">
        <v>1.26</v>
      </c>
      <c r="GS71" s="2" t="n">
        <v>2.441</v>
      </c>
      <c r="GT71" s="2" t="n">
        <v>7.303</v>
      </c>
      <c r="GU71" s="2" t="n"/>
      <c r="GV71" s="2" t="inlineStr">
        <is>
          <t>G</t>
        </is>
      </c>
      <c r="GW71" s="2" t="inlineStr">
        <is>
          <t>C</t>
        </is>
      </c>
      <c r="GX71" s="2" t="n"/>
      <c r="GZ71" t="inlineStr">
        <is>
          <t>19_33792866_33792866_G_C</t>
        </is>
      </c>
      <c r="HA71" t="inlineStr">
        <is>
          <t>NM_001287435@138,</t>
        </is>
      </c>
      <c r="HB71" t="inlineStr">
        <is>
          <t>19_33792866_G_C</t>
        </is>
      </c>
    </row>
    <row r="72" hidden="1">
      <c r="A72" s="2" t="n"/>
      <c r="B72" s="2" t="n"/>
      <c r="C72" s="2" t="inlineStr">
        <is>
          <t>T3</t>
        </is>
      </c>
      <c r="D72" s="2" t="inlineStr">
        <is>
          <t>U</t>
        </is>
      </c>
      <c r="E72" s="2" t="inlineStr">
        <is>
          <t>chr19:33792866-33792866</t>
        </is>
      </c>
      <c r="F72" s="2" t="inlineStr">
        <is>
          <t>CEBPA</t>
        </is>
      </c>
      <c r="G72" s="2" t="inlineStr">
        <is>
          <t>NM_001287424.2</t>
        </is>
      </c>
      <c r="H72" s="2" t="inlineStr">
        <is>
          <t>NP_001274353.1</t>
        </is>
      </c>
      <c r="I72" s="2" t="inlineStr">
        <is>
          <t>c.560C&gt;G</t>
        </is>
      </c>
      <c r="J72" s="2" t="inlineStr">
        <is>
          <t>p.Ala187Gly</t>
        </is>
      </c>
      <c r="K72" s="2" t="inlineStr">
        <is>
          <t>A152G</t>
        </is>
      </c>
      <c r="L72" s="2" t="inlineStr">
        <is>
          <t>1_1</t>
        </is>
      </c>
      <c r="M72" s="2" t="n"/>
      <c r="N72" s="2" t="n">
        <v>0.05002</v>
      </c>
      <c r="O72" s="2" t="n">
        <v>133</v>
      </c>
      <c r="P72" s="2" t="n">
        <v>2659</v>
      </c>
      <c r="Q72" s="2" t="n">
        <v>0</v>
      </c>
      <c r="R72" s="2" t="n">
        <v>52</v>
      </c>
      <c r="S72" s="2" t="n">
        <v>4.2</v>
      </c>
      <c r="T72" s="2" t="n"/>
      <c r="U72" s="2" t="n"/>
      <c r="V72" s="2" t="n"/>
      <c r="W72" s="2" t="n"/>
      <c r="X72" s="2" t="inlineStr">
        <is>
          <t>2_11</t>
        </is>
      </c>
      <c r="Y72" s="2" t="n"/>
      <c r="Z72" s="2" t="inlineStr">
        <is>
          <t>PM2</t>
        </is>
      </c>
      <c r="AA72" s="2" t="inlineStr">
        <is>
          <t>BP4</t>
        </is>
      </c>
      <c r="AB72" s="2" t="n">
        <v>8</v>
      </c>
      <c r="AC72" s="2" t="inlineStr"/>
      <c r="AD72" s="2" t="inlineStr"/>
      <c r="AE72" s="2" t="inlineStr"/>
      <c r="AF72"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2" s="2" t="inlineStr"/>
      <c r="AH72" s="2" t="inlineStr"/>
      <c r="AI72" s="2" t="inlineStr"/>
      <c r="AJ72" s="2" t="inlineStr">
        <is>
          <t>O</t>
        </is>
      </c>
      <c r="AK72" s="2" t="inlineStr">
        <is>
          <t>AD</t>
        </is>
      </c>
      <c r="AL72" s="2" t="inlineStr">
        <is>
          <t>myeloid neoplasm;  acute myeloid leukemia;  anemia;  cytopenia;  immune deficiency;  lymphoid neoplasm;  lymphoma; Acute myeloid leukemia; Autosomal dominant inheritance; Acute myeloid leukemia; AML - Acute myeloid leukemia</t>
        </is>
      </c>
      <c r="AM72" s="2" t="inlineStr">
        <is>
          <t>Leukemia, acute myeloid, somatic, 601626 (3); ?Leukemia, acute myeloid, 601626 (3), Autosomal dominant, Somatic mutation</t>
        </is>
      </c>
      <c r="AN72" s="2" t="n"/>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v>1</v>
      </c>
      <c r="BJ72" s="2" t="n"/>
      <c r="BK72" s="2" t="inlineStr">
        <is>
          <t>BBBB</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c r="DJ72" s="2" t="n"/>
      <c r="DK72" s="2" t="n"/>
      <c r="DL72" s="2" t="n"/>
      <c r="DM72" s="2" t="n"/>
      <c r="DN72" s="2" t="n"/>
      <c r="DO72" s="2" t="n"/>
      <c r="DP72" s="2" t="n"/>
      <c r="DQ72" s="2" t="n"/>
      <c r="DR72" s="2" t="n"/>
      <c r="DS72" s="2" t="n"/>
      <c r="DT72" s="2" t="n"/>
      <c r="DU72" s="2" t="inlineStr">
        <is>
          <t>missense_variant</t>
        </is>
      </c>
      <c r="DV72" s="2" t="inlineStr">
        <is>
          <t>MODERATE</t>
        </is>
      </c>
      <c r="DW72" s="2" t="n"/>
      <c r="DX72" s="2" t="n"/>
      <c r="DY72" s="2" t="n"/>
      <c r="DZ72" s="2" t="n">
        <v>1</v>
      </c>
      <c r="EA72" s="2" t="n"/>
      <c r="EB72" s="2" t="n"/>
      <c r="EC72" s="2" t="n"/>
      <c r="ED72" s="2" t="n">
        <v>1</v>
      </c>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116897</v>
      </c>
      <c r="FJ72" s="2" t="n"/>
      <c r="FK72" s="2" t="n">
        <v>1050</v>
      </c>
      <c r="FL72" s="2" t="inlineStr">
        <is>
          <t>CEBPA, CEBP</t>
        </is>
      </c>
      <c r="FM72" s="2" t="inlineStr">
        <is>
          <t>CCAAT/enhancer-binding protein (C/EBP), alpha</t>
        </is>
      </c>
      <c r="FN72" s="2" t="n"/>
      <c r="FO72" s="2" t="n"/>
      <c r="FP72" s="2" t="n"/>
      <c r="FQ72" s="2" t="n">
        <v>0.082</v>
      </c>
      <c r="FR72" s="2" t="inlineStr">
        <is>
          <t>T</t>
        </is>
      </c>
      <c r="FS72" s="2" t="n">
        <v>0.9320000000000001</v>
      </c>
      <c r="FT72" s="2" t="inlineStr">
        <is>
          <t>N</t>
        </is>
      </c>
      <c r="FU72" s="2" t="n">
        <v>1.22</v>
      </c>
      <c r="FV72" s="2" t="inlineStr">
        <is>
          <t>T</t>
        </is>
      </c>
      <c r="FW72" s="2" t="n">
        <v>-1.011</v>
      </c>
      <c r="FX72" s="2" t="inlineStr">
        <is>
          <t>T</t>
        </is>
      </c>
      <c r="FY72" s="2" t="n">
        <v>0.065</v>
      </c>
      <c r="FZ72" s="2" t="inlineStr">
        <is>
          <t>T</t>
        </is>
      </c>
      <c r="GA72" s="2" t="n">
        <v>1.5</v>
      </c>
      <c r="GB72" s="2" t="inlineStr">
        <is>
          <t>L</t>
        </is>
      </c>
      <c r="GC72" s="2" t="n">
        <v>-0.14</v>
      </c>
      <c r="GD72" s="2" t="inlineStr">
        <is>
          <t>N</t>
        </is>
      </c>
      <c r="GE72" s="2" t="n"/>
      <c r="GF72" s="2" t="n"/>
      <c r="GG72" s="2" t="n">
        <v>0.8169999999999999</v>
      </c>
      <c r="GH72" s="2" t="inlineStr">
        <is>
          <t>D</t>
        </is>
      </c>
      <c r="GI72" s="2" t="n">
        <v>0.885</v>
      </c>
      <c r="GJ72" s="2" t="inlineStr">
        <is>
          <t>D</t>
        </is>
      </c>
      <c r="GK72" s="2" t="n">
        <v>0.001</v>
      </c>
      <c r="GL72" s="2" t="inlineStr">
        <is>
          <t>B</t>
        </is>
      </c>
      <c r="GM72" s="2" t="n">
        <v>0.001</v>
      </c>
      <c r="GN72" s="2" t="inlineStr">
        <is>
          <t>B</t>
        </is>
      </c>
      <c r="GO72" s="2" t="n">
        <v>0.062</v>
      </c>
      <c r="GP72" s="2" t="n">
        <v>2.148</v>
      </c>
      <c r="GQ72" s="2" t="n">
        <v>17.17</v>
      </c>
      <c r="GR72" s="2" t="n">
        <v>1.26</v>
      </c>
      <c r="GS72" s="2" t="n">
        <v>2.441</v>
      </c>
      <c r="GT72" s="2" t="n">
        <v>7.303</v>
      </c>
      <c r="GU72" s="2" t="n"/>
      <c r="GV72" s="2" t="inlineStr">
        <is>
          <t>G</t>
        </is>
      </c>
      <c r="GW72" s="2" t="inlineStr">
        <is>
          <t>C</t>
        </is>
      </c>
      <c r="GX72" s="2" t="n"/>
      <c r="GZ72" t="inlineStr">
        <is>
          <t>19_33792866_33792866_G_C</t>
        </is>
      </c>
      <c r="HA72" t="inlineStr">
        <is>
          <t>NM_001287424@187,</t>
        </is>
      </c>
      <c r="HB72" t="inlineStr">
        <is>
          <t>19_33792866_G_C</t>
        </is>
      </c>
    </row>
    <row r="73" hidden="1">
      <c r="A73" s="2" t="n"/>
      <c r="B73" s="2" t="n"/>
      <c r="C73" s="2" t="inlineStr">
        <is>
          <t>T3</t>
        </is>
      </c>
      <c r="D73" s="2" t="inlineStr">
        <is>
          <t>U</t>
        </is>
      </c>
      <c r="E73" s="2" t="inlineStr">
        <is>
          <t>chr19:33792866-33792866</t>
        </is>
      </c>
      <c r="F73" s="2" t="inlineStr">
        <is>
          <t>CEBPA</t>
        </is>
      </c>
      <c r="G73" s="2" t="inlineStr">
        <is>
          <t>NM_001285829.1</t>
        </is>
      </c>
      <c r="H73" s="2" t="inlineStr">
        <is>
          <t>NP_001272758.1</t>
        </is>
      </c>
      <c r="I73" s="2" t="inlineStr">
        <is>
          <t>c.98C&gt;G</t>
        </is>
      </c>
      <c r="J73" s="2" t="inlineStr">
        <is>
          <t>p.Ala33Gly</t>
        </is>
      </c>
      <c r="K73" s="2" t="inlineStr">
        <is>
          <t>A152G</t>
        </is>
      </c>
      <c r="L73" s="2" t="inlineStr">
        <is>
          <t>1_1</t>
        </is>
      </c>
      <c r="M73" s="2" t="n"/>
      <c r="N73" s="2" t="n">
        <v>0.05002</v>
      </c>
      <c r="O73" s="2" t="n">
        <v>133</v>
      </c>
      <c r="P73" s="2" t="n">
        <v>2659</v>
      </c>
      <c r="Q73" s="2" t="n">
        <v>0</v>
      </c>
      <c r="R73" s="2" t="n">
        <v>52</v>
      </c>
      <c r="S73" s="2" t="n">
        <v>4.2</v>
      </c>
      <c r="T73" s="2" t="n"/>
      <c r="U73" s="2" t="n"/>
      <c r="V73" s="2" t="n"/>
      <c r="W73" s="2" t="n"/>
      <c r="X73" s="2" t="inlineStr">
        <is>
          <t>2_11</t>
        </is>
      </c>
      <c r="Y73" s="2" t="n"/>
      <c r="Z73" s="2" t="inlineStr">
        <is>
          <t>PM2</t>
        </is>
      </c>
      <c r="AA73" s="2" t="inlineStr">
        <is>
          <t>BP4</t>
        </is>
      </c>
      <c r="AB73" s="2" t="n">
        <v>8</v>
      </c>
      <c r="AC73" s="2" t="inlineStr"/>
      <c r="AD73" s="2" t="inlineStr"/>
      <c r="AE73" s="2" t="inlineStr"/>
      <c r="AF73"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3" s="2" t="inlineStr"/>
      <c r="AH73" s="2" t="inlineStr"/>
      <c r="AI73" s="2" t="inlineStr"/>
      <c r="AJ73" s="2" t="inlineStr">
        <is>
          <t>O</t>
        </is>
      </c>
      <c r="AK73" s="2" t="inlineStr">
        <is>
          <t>AD</t>
        </is>
      </c>
      <c r="AL73" s="2" t="inlineStr">
        <is>
          <t>myeloid neoplasm;  acute myeloid leukemia;  anemia;  cytopenia;  immune deficiency;  lymphoid neoplasm;  lymphoma; Acute myeloid leukemia; Autosomal dominant inheritance; Acute myeloid leukemia; AML - Acute myeloid leukemia</t>
        </is>
      </c>
      <c r="AM73" s="2" t="inlineStr">
        <is>
          <t>Leukemia, acute myeloid, somatic, 601626 (3); ?Leukemia, acute myeloid, 601626 (3), Autosomal dominant, Somatic mutation</t>
        </is>
      </c>
      <c r="AN73" s="2" t="n"/>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v>1</v>
      </c>
      <c r="BJ73" s="2" t="n"/>
      <c r="BK73" s="2" t="inlineStr">
        <is>
          <t>BBBB</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c r="DJ73" s="2" t="n"/>
      <c r="DK73" s="2" t="n"/>
      <c r="DL73" s="2" t="n"/>
      <c r="DM73" s="2" t="n"/>
      <c r="DN73" s="2" t="n"/>
      <c r="DO73" s="2" t="n"/>
      <c r="DP73" s="2" t="n"/>
      <c r="DQ73" s="2" t="n"/>
      <c r="DR73" s="2" t="n"/>
      <c r="DS73" s="2" t="n"/>
      <c r="DT73" s="2" t="n"/>
      <c r="DU73" s="2" t="inlineStr">
        <is>
          <t>missense_variant</t>
        </is>
      </c>
      <c r="DV73" s="2" t="inlineStr">
        <is>
          <t>MODERATE</t>
        </is>
      </c>
      <c r="DW73" s="2" t="n"/>
      <c r="DX73" s="2" t="n"/>
      <c r="DY73" s="2" t="n"/>
      <c r="DZ73" s="2" t="n">
        <v>1</v>
      </c>
      <c r="EA73" s="2" t="n"/>
      <c r="EB73" s="2" t="n"/>
      <c r="EC73" s="2" t="n"/>
      <c r="ED73" s="2" t="n">
        <v>1</v>
      </c>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116897</v>
      </c>
      <c r="FJ73" s="2" t="n"/>
      <c r="FK73" s="2" t="n">
        <v>1050</v>
      </c>
      <c r="FL73" s="2" t="inlineStr">
        <is>
          <t>CEBPA, CEBP</t>
        </is>
      </c>
      <c r="FM73" s="2" t="inlineStr">
        <is>
          <t>CCAAT/enhancer-binding protein (C/EBP), alpha</t>
        </is>
      </c>
      <c r="FN73" s="2" t="n"/>
      <c r="FO73" s="2" t="n"/>
      <c r="FP73" s="2" t="n"/>
      <c r="FQ73" s="2" t="n">
        <v>0.082</v>
      </c>
      <c r="FR73" s="2" t="inlineStr">
        <is>
          <t>T</t>
        </is>
      </c>
      <c r="FS73" s="2" t="n">
        <v>0.9320000000000001</v>
      </c>
      <c r="FT73" s="2" t="inlineStr">
        <is>
          <t>N</t>
        </is>
      </c>
      <c r="FU73" s="2" t="n">
        <v>1.22</v>
      </c>
      <c r="FV73" s="2" t="inlineStr">
        <is>
          <t>T</t>
        </is>
      </c>
      <c r="FW73" s="2" t="n">
        <v>-1.011</v>
      </c>
      <c r="FX73" s="2" t="inlineStr">
        <is>
          <t>T</t>
        </is>
      </c>
      <c r="FY73" s="2" t="n">
        <v>0.065</v>
      </c>
      <c r="FZ73" s="2" t="inlineStr">
        <is>
          <t>T</t>
        </is>
      </c>
      <c r="GA73" s="2" t="n">
        <v>1.5</v>
      </c>
      <c r="GB73" s="2" t="inlineStr">
        <is>
          <t>L</t>
        </is>
      </c>
      <c r="GC73" s="2" t="n">
        <v>-0.14</v>
      </c>
      <c r="GD73" s="2" t="inlineStr">
        <is>
          <t>N</t>
        </is>
      </c>
      <c r="GE73" s="2" t="n"/>
      <c r="GF73" s="2" t="n"/>
      <c r="GG73" s="2" t="n">
        <v>0.8169999999999999</v>
      </c>
      <c r="GH73" s="2" t="inlineStr">
        <is>
          <t>D</t>
        </is>
      </c>
      <c r="GI73" s="2" t="n">
        <v>0.885</v>
      </c>
      <c r="GJ73" s="2" t="inlineStr">
        <is>
          <t>D</t>
        </is>
      </c>
      <c r="GK73" s="2" t="n">
        <v>0.001</v>
      </c>
      <c r="GL73" s="2" t="inlineStr">
        <is>
          <t>B</t>
        </is>
      </c>
      <c r="GM73" s="2" t="n">
        <v>0.001</v>
      </c>
      <c r="GN73" s="2" t="inlineStr">
        <is>
          <t>B</t>
        </is>
      </c>
      <c r="GO73" s="2" t="n">
        <v>0.062</v>
      </c>
      <c r="GP73" s="2" t="n">
        <v>2.148</v>
      </c>
      <c r="GQ73" s="2" t="n">
        <v>17.17</v>
      </c>
      <c r="GR73" s="2" t="n">
        <v>1.26</v>
      </c>
      <c r="GS73" s="2" t="n">
        <v>2.441</v>
      </c>
      <c r="GT73" s="2" t="n">
        <v>7.303</v>
      </c>
      <c r="GU73" s="2" t="n"/>
      <c r="GV73" s="2" t="inlineStr">
        <is>
          <t>G</t>
        </is>
      </c>
      <c r="GW73" s="2" t="inlineStr">
        <is>
          <t>C</t>
        </is>
      </c>
      <c r="GX73" s="2" t="n"/>
      <c r="GZ73" t="inlineStr">
        <is>
          <t>19_33792866_33792866_G_C</t>
        </is>
      </c>
      <c r="HA73" t="inlineStr">
        <is>
          <t>NM_001285829@33,</t>
        </is>
      </c>
      <c r="HB73" t="inlineStr">
        <is>
          <t>19_33792866_G_C</t>
        </is>
      </c>
    </row>
    <row r="74">
      <c r="B74" t="inlineStr">
        <is>
          <t>O</t>
        </is>
      </c>
      <c r="C74" t="inlineStr">
        <is>
          <t>T3</t>
        </is>
      </c>
      <c r="D74" t="inlineStr">
        <is>
          <t>U</t>
        </is>
      </c>
      <c r="E74" t="inlineStr">
        <is>
          <t>chr19:33792959-33792959</t>
        </is>
      </c>
      <c r="F74" t="inlineStr">
        <is>
          <t>CEBPA</t>
        </is>
      </c>
      <c r="G74" t="inlineStr">
        <is>
          <t>NM_004364.5</t>
        </is>
      </c>
      <c r="H74" t="inlineStr">
        <is>
          <t>NP_004355.2</t>
        </is>
      </c>
      <c r="I74" t="inlineStr">
        <is>
          <t>c.362C&gt;T</t>
        </is>
      </c>
      <c r="J74" t="inlineStr">
        <is>
          <t>p.Pro121Leu</t>
        </is>
      </c>
      <c r="K74" t="inlineStr">
        <is>
          <t>P121L</t>
        </is>
      </c>
      <c r="L74" t="inlineStr">
        <is>
          <t>1_1</t>
        </is>
      </c>
      <c r="N74" t="n">
        <v>0.00183</v>
      </c>
      <c r="O74" t="n">
        <v>4</v>
      </c>
      <c r="P74" t="n">
        <v>2183</v>
      </c>
      <c r="Q74" t="n">
        <v>1</v>
      </c>
      <c r="R74" t="n">
        <v>1</v>
      </c>
      <c r="S74" t="n">
        <v>5.4</v>
      </c>
      <c r="X74" t="inlineStr">
        <is>
          <t>1_11</t>
        </is>
      </c>
      <c r="Z74" t="inlineStr">
        <is>
          <t>PM2</t>
        </is>
      </c>
      <c r="AA74" t="inlineStr"/>
      <c r="AB74" t="n">
        <v>8</v>
      </c>
      <c r="AC74" t="inlineStr"/>
      <c r="AD74" t="inlineStr"/>
      <c r="AE74" t="inlineStr"/>
      <c r="AF74" t="inlineStr">
        <is>
          <t>R121W, Likely Neutral ;   Q120E, Likely Neutral ;   I124V, Inconclusive ;   G123S, Likely Oncogenic ;   E127G, Likely Oncogenic ;   G126D, Likely Oncogenic ;   F123I, Likely Oncogenic ;   G123D, Likely Oncogenic ;   F130I, Likely Oncogenic ;   F130Y, Likely Oncogenic ;   T112I, Likely Oncogenic ;   V119E, Likely Oncogenic ;   F115L, Likely Oncogenic ;   G116S, Likely Oncogenic ;   R113Q, Likely Oncogenic ;   T117A, Likely Oncogenic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I130M, Likely Neutral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Y130C, Likely Oncogenic ;   C125S, Oncogenic ;   N126D, Oncogenic ;   H123Q, Likely Oncogenic ;   P128L, Likely Oncogenic ;   C127I, Inconclusive ;   D124T, Inconclusive ;   R118A, Likely Neutral ;   A120S, Inconclusive ;   T117M, Likely Oncogenic ;   A111P, Likely Oncogenic ;   T119I, Inconclusive ;   N117S, Likely Oncogenic ;   L122R, Likely Oncogenic ;   L122R, Likely Oncogenic ;   K117D, Likely Oncogenic ;   ATP1B1-NRG1 fusion, Oncogenic ;   ATP1B1-NRG1 fusion, Oncogenic ;   P130S, Likely Neutral ;   ATP1B1-NRG1 fusion, Oncogenic ;   ATP1B1-NRG1 fusion, Oncogenic ;   P124L, Likely Oncogenic ;   K111N, Likely Oncogenic ;   G118D, Oncogenic ;   K111E, Oncogenic ;   R115L, Inconclusive ;   I112N, Inconclusive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L112R, Oncogenic ;   I122S, Oncogenic ;   A121V, Likely Neutral ;   H123Y, Oncogenic ;   I122L, Oncogenic ;   H123Q, Oncogenic ;   C124R, Oncogenic ;   C124S, Likely Oncogenic ;   R130K, Oncogenic ;   R130L, Oncogenic ;   R130Q, Likely Oncogenic ;   T131A, Oncogenic ;   T131I, Oncogenic ;   T131L, Oncogenic ;   T131S, Likely Neutral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I127S, Likely Oncogenic ;   P130S, Likely Oncogenic ;   R121Q, Likely Oncogenic ;   K129E, Likely Oncogenic ;   S119N, Likely Oncogenic ;   W131A, Likely Oncogenic ;   D130A, Likely Oncogenic ;   F125V, Likely Oncogenic ;   M117V, Likely Oncogenic ;   W131G, Likely Oncogenic ;   M117I, Likely Oncogenic ;   Y117C, Likely Oncogenic ;   E112A, Likely Oncogenic ;   E112A, Likely Oncogenic ;   Y117C, Likely Oncogenic ;   E112A, Likely Oncogenic ;   Y117C, Likely Oncogenic ;   S121C, Inconclusive ;   S121F, Likely Oncogenic ;   S121Y, Inconclusive ;   K120R,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74" t="inlineStr"/>
      <c r="AH74" t="inlineStr"/>
      <c r="AI74" t="inlineStr"/>
      <c r="AJ74" t="inlineStr">
        <is>
          <t>O</t>
        </is>
      </c>
      <c r="AK74" t="inlineStr">
        <is>
          <t>AD</t>
        </is>
      </c>
      <c r="AL74" t="inlineStr">
        <is>
          <t>myeloid neoplasm;  acute myeloid leukemia;  anemia;  cytopenia;  immune deficiency;  lymphoid neoplasm;  lymphoma; Acute myeloid leukemia; Autosomal dominant inheritance; Acute myeloid leukemia; AML - Acute myeloid leukemia</t>
        </is>
      </c>
      <c r="AM74" t="inlineStr">
        <is>
          <t>Leukemia, acute myeloid, somatic, 601626 (3); ?Leukemia, acute myeloid, 601626 (3), Autosomal dominant, Somatic mutation</t>
        </is>
      </c>
      <c r="BG74" t="n">
        <v>1</v>
      </c>
      <c r="BK74" t="inlineStr">
        <is>
          <t>DBBB</t>
        </is>
      </c>
      <c r="DU74" t="inlineStr">
        <is>
          <t>missense_variant</t>
        </is>
      </c>
      <c r="DV74" t="inlineStr">
        <is>
          <t>MODERATE</t>
        </is>
      </c>
      <c r="DZ74" t="n">
        <v>1</v>
      </c>
      <c r="EG74" t="n">
        <v>1</v>
      </c>
      <c r="FI74" t="n">
        <v>116897</v>
      </c>
      <c r="FK74" t="n">
        <v>1050</v>
      </c>
      <c r="FL74" t="inlineStr">
        <is>
          <t>CEBPA, CEBP</t>
        </is>
      </c>
      <c r="FM74" t="inlineStr">
        <is>
          <t>CCAAT/enhancer-binding protein (C/EBP), alpha</t>
        </is>
      </c>
      <c r="FQ74" t="n">
        <v>0.017</v>
      </c>
      <c r="FR74" t="inlineStr">
        <is>
          <t>D</t>
        </is>
      </c>
      <c r="FS74" t="n">
        <v>0.99</v>
      </c>
      <c r="FT74" t="inlineStr">
        <is>
          <t>N</t>
        </is>
      </c>
      <c r="FU74" t="n">
        <v>1.49</v>
      </c>
      <c r="FV74" t="inlineStr">
        <is>
          <t>T</t>
        </is>
      </c>
      <c r="FW74" t="n">
        <v>-1.017</v>
      </c>
      <c r="FX74" t="inlineStr">
        <is>
          <t>T</t>
        </is>
      </c>
      <c r="FY74" t="n">
        <v>0.045</v>
      </c>
      <c r="FZ74" t="inlineStr">
        <is>
          <t>T</t>
        </is>
      </c>
      <c r="GA74" t="n">
        <v>0</v>
      </c>
      <c r="GB74" t="inlineStr">
        <is>
          <t>N</t>
        </is>
      </c>
      <c r="GC74" t="n">
        <v>-1.35</v>
      </c>
      <c r="GD74" t="inlineStr">
        <is>
          <t>N</t>
        </is>
      </c>
      <c r="GG74" t="n">
        <v>0.643</v>
      </c>
      <c r="GH74" t="inlineStr">
        <is>
          <t>D</t>
        </is>
      </c>
      <c r="GI74" t="n">
        <v>0.788</v>
      </c>
      <c r="GJ74" t="inlineStr">
        <is>
          <t>D</t>
        </is>
      </c>
      <c r="GK74" t="n">
        <v>0</v>
      </c>
      <c r="GL74" t="inlineStr">
        <is>
          <t>B</t>
        </is>
      </c>
      <c r="GM74" t="n">
        <v>0</v>
      </c>
      <c r="GN74" t="inlineStr">
        <is>
          <t>B</t>
        </is>
      </c>
      <c r="GO74" t="n">
        <v>0.102</v>
      </c>
      <c r="GP74" t="n">
        <v>2.561</v>
      </c>
      <c r="GQ74" t="n">
        <v>19.86</v>
      </c>
      <c r="GR74" t="n">
        <v>1.24</v>
      </c>
      <c r="GS74" t="n">
        <v>0.724</v>
      </c>
      <c r="GT74" t="n">
        <v>1.161</v>
      </c>
      <c r="GV74" t="inlineStr">
        <is>
          <t>G</t>
        </is>
      </c>
      <c r="GW74" t="inlineStr">
        <is>
          <t>A</t>
        </is>
      </c>
      <c r="GZ74" t="inlineStr">
        <is>
          <t>19_33792959_33792959_G_A</t>
        </is>
      </c>
      <c r="HA74" t="inlineStr">
        <is>
          <t>NM_004364@121,</t>
        </is>
      </c>
      <c r="HB74" t="inlineStr">
        <is>
          <t>19_33792959_G_A</t>
        </is>
      </c>
    </row>
    <row r="75" hidden="1">
      <c r="A75" s="2" t="n"/>
      <c r="B75" s="2" t="n"/>
      <c r="C75" s="2" t="inlineStr">
        <is>
          <t>T3</t>
        </is>
      </c>
      <c r="D75" s="2" t="inlineStr">
        <is>
          <t>U</t>
        </is>
      </c>
      <c r="E75" s="2" t="inlineStr">
        <is>
          <t>chr19:33792959-33792959</t>
        </is>
      </c>
      <c r="F75" s="2" t="inlineStr">
        <is>
          <t>CEBPA</t>
        </is>
      </c>
      <c r="G75" s="2" t="inlineStr">
        <is>
          <t>NM_001287424.2</t>
        </is>
      </c>
      <c r="H75" s="2" t="inlineStr">
        <is>
          <t>NP_001274353.1</t>
        </is>
      </c>
      <c r="I75" s="2" t="inlineStr">
        <is>
          <t>c.467C&gt;T</t>
        </is>
      </c>
      <c r="J75" s="2" t="inlineStr">
        <is>
          <t>p.Pro156Leu</t>
        </is>
      </c>
      <c r="K75" s="2" t="inlineStr">
        <is>
          <t>P121L</t>
        </is>
      </c>
      <c r="L75" s="2" t="inlineStr">
        <is>
          <t>1_1</t>
        </is>
      </c>
      <c r="M75" s="2" t="n"/>
      <c r="N75" s="2" t="n">
        <v>0.00183</v>
      </c>
      <c r="O75" s="2" t="n">
        <v>4</v>
      </c>
      <c r="P75" s="2" t="n">
        <v>2183</v>
      </c>
      <c r="Q75" s="2" t="n">
        <v>1</v>
      </c>
      <c r="R75" s="2" t="n">
        <v>1</v>
      </c>
      <c r="S75" s="2" t="n">
        <v>5.4</v>
      </c>
      <c r="T75" s="2" t="n"/>
      <c r="U75" s="2" t="n"/>
      <c r="V75" s="2" t="n"/>
      <c r="W75" s="2" t="n"/>
      <c r="X75" s="2" t="inlineStr">
        <is>
          <t>1_11</t>
        </is>
      </c>
      <c r="Y75" s="2" t="n"/>
      <c r="Z75" s="2" t="inlineStr">
        <is>
          <t>PM2</t>
        </is>
      </c>
      <c r="AA75" s="2" t="inlineStr"/>
      <c r="AB75" s="2" t="n">
        <v>8</v>
      </c>
      <c r="AC75" s="2" t="inlineStr"/>
      <c r="AD75" s="2" t="inlineStr"/>
      <c r="AE75" s="2" t="inlineStr"/>
      <c r="AF75" s="2" t="inlineStr">
        <is>
          <t>R121W, Likely Neutral ;   Q120E, Likely Neutral ;   I124V, Inconclusive ;   G123S, Likely Oncogenic ;   E127G, Likely Oncogenic ;   G126D, Likely Oncogenic ;   F123I, Likely Oncogenic ;   G123D, Likely Oncogenic ;   F130I, Likely Oncogenic ;   F130Y, Likely Oncogenic ;   T112I, Likely Oncogenic ;   V119E, Likely Oncogenic ;   F115L, Likely Oncogenic ;   G116S, Likely Oncogenic ;   R113Q, Likely Oncogenic ;   T117A, Likely Oncogenic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I130M, Likely Neutral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Y130C, Likely Oncogenic ;   C125S, Oncogenic ;   N126D, Oncogenic ;   H123Q, Likely Oncogenic ;   P128L, Likely Oncogenic ;   C127I, Inconclusive ;   D124T, Inconclusive ;   R118A, Likely Neutral ;   A120S, Inconclusive ;   T117M, Likely Oncogenic ;   A111P, Likely Oncogenic ;   T119I, Inconclusive ;   N117S, Likely Oncogenic ;   L122R, Likely Oncogenic ;   L122R, Likely Oncogenic ;   K117D, Likely Oncogenic ;   ATP1B1-NRG1 fusion, Oncogenic ;   ATP1B1-NRG1 fusion, Oncogenic ;   P130S, Likely Neutral ;   ATP1B1-NRG1 fusion, Oncogenic ;   ATP1B1-NRG1 fusion, Oncogenic ;   P124L, Likely Oncogenic ;   K111N, Likely Oncogenic ;   G118D, Oncogenic ;   K111E, Oncogenic ;   R115L, Inconclusive ;   I112N, Inconclusive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L112R, Oncogenic ;   I122S, Oncogenic ;   A121V, Likely Neutral ;   H123Y, Oncogenic ;   I122L, Oncogenic ;   H123Q, Oncogenic ;   C124R, Oncogenic ;   C124S, Likely Oncogenic ;   R130K, Oncogenic ;   R130L, Oncogenic ;   R130Q, Likely Oncogenic ;   T131A, Oncogenic ;   T131I, Oncogenic ;   T131L, Oncogenic ;   T131S, Likely Neutral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I127S, Likely Oncogenic ;   P130S, Likely Oncogenic ;   R121Q, Likely Oncogenic ;   K129E, Likely Oncogenic ;   S119N, Likely Oncogenic ;   W131A, Likely Oncogenic ;   D130A, Likely Oncogenic ;   F125V, Likely Oncogenic ;   M117V, Likely Oncogenic ;   W131G, Likely Oncogenic ;   M117I, Likely Oncogenic ;   Y117C, Likely Oncogenic ;   E112A, Likely Oncogenic ;   E112A, Likely Oncogenic ;   Y117C, Likely Oncogenic ;   E112A, Likely Oncogenic ;   Y117C, Likely Oncogenic ;   S121C, Inconclusive ;   S121F, Likely Oncogenic ;   S121Y, Inconclusive ;   K120R,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75" s="2" t="inlineStr"/>
      <c r="AH75" s="2" t="inlineStr"/>
      <c r="AI75" s="2" t="inlineStr"/>
      <c r="AJ75" s="2" t="inlineStr">
        <is>
          <t>O</t>
        </is>
      </c>
      <c r="AK75" s="2" t="inlineStr">
        <is>
          <t>AD</t>
        </is>
      </c>
      <c r="AL75" s="2" t="inlineStr">
        <is>
          <t>myeloid neoplasm;  acute myeloid leukemia;  anemia;  cytopenia;  immune deficiency;  lymphoid neoplasm;  lymphoma; Acute myeloid leukemia; Autosomal dominant inheritance; Acute myeloid leukemia; AML - Acute myeloid leukemia</t>
        </is>
      </c>
      <c r="AM75" s="2" t="inlineStr">
        <is>
          <t>Leukemia, acute myeloid, somatic, 601626 (3); ?Leukemia, acute myeloid, 601626 (3), Autosomal dominant, Somatic mutation</t>
        </is>
      </c>
      <c r="AN75" s="2" t="n"/>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DBBB</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c r="DJ75" s="2" t="n"/>
      <c r="DK75" s="2" t="n"/>
      <c r="DL75" s="2" t="n"/>
      <c r="DM75" s="2" t="n"/>
      <c r="DN75" s="2" t="n"/>
      <c r="DO75" s="2" t="n"/>
      <c r="DP75" s="2" t="n"/>
      <c r="DQ75" s="2" t="n"/>
      <c r="DR75" s="2" t="n"/>
      <c r="DS75" s="2" t="n"/>
      <c r="DT75" s="2" t="n"/>
      <c r="DU75" s="2" t="inlineStr">
        <is>
          <t>missense_variant</t>
        </is>
      </c>
      <c r="DV75" s="2" t="inlineStr">
        <is>
          <t>MODERATE</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116897</v>
      </c>
      <c r="FJ75" s="2" t="n"/>
      <c r="FK75" s="2" t="n">
        <v>1050</v>
      </c>
      <c r="FL75" s="2" t="inlineStr">
        <is>
          <t>CEBPA, CEBP</t>
        </is>
      </c>
      <c r="FM75" s="2" t="inlineStr">
        <is>
          <t>CCAAT/enhancer-binding protein (C/EBP), alpha</t>
        </is>
      </c>
      <c r="FN75" s="2" t="n"/>
      <c r="FO75" s="2" t="n"/>
      <c r="FP75" s="2" t="n"/>
      <c r="FQ75" s="2" t="n">
        <v>0.017</v>
      </c>
      <c r="FR75" s="2" t="inlineStr">
        <is>
          <t>D</t>
        </is>
      </c>
      <c r="FS75" s="2" t="n">
        <v>0.99</v>
      </c>
      <c r="FT75" s="2" t="inlineStr">
        <is>
          <t>N</t>
        </is>
      </c>
      <c r="FU75" s="2" t="n">
        <v>1.49</v>
      </c>
      <c r="FV75" s="2" t="inlineStr">
        <is>
          <t>T</t>
        </is>
      </c>
      <c r="FW75" s="2" t="n">
        <v>-1.017</v>
      </c>
      <c r="FX75" s="2" t="inlineStr">
        <is>
          <t>T</t>
        </is>
      </c>
      <c r="FY75" s="2" t="n">
        <v>0.045</v>
      </c>
      <c r="FZ75" s="2" t="inlineStr">
        <is>
          <t>T</t>
        </is>
      </c>
      <c r="GA75" s="2" t="n">
        <v>0</v>
      </c>
      <c r="GB75" s="2" t="inlineStr">
        <is>
          <t>N</t>
        </is>
      </c>
      <c r="GC75" s="2" t="n">
        <v>-1.35</v>
      </c>
      <c r="GD75" s="2" t="inlineStr">
        <is>
          <t>N</t>
        </is>
      </c>
      <c r="GE75" s="2" t="n"/>
      <c r="GF75" s="2" t="n"/>
      <c r="GG75" s="2" t="n">
        <v>0.643</v>
      </c>
      <c r="GH75" s="2" t="inlineStr">
        <is>
          <t>D</t>
        </is>
      </c>
      <c r="GI75" s="2" t="n">
        <v>0.788</v>
      </c>
      <c r="GJ75" s="2" t="inlineStr">
        <is>
          <t>D</t>
        </is>
      </c>
      <c r="GK75" s="2" t="n">
        <v>0</v>
      </c>
      <c r="GL75" s="2" t="inlineStr">
        <is>
          <t>B</t>
        </is>
      </c>
      <c r="GM75" s="2" t="n">
        <v>0</v>
      </c>
      <c r="GN75" s="2" t="inlineStr">
        <is>
          <t>B</t>
        </is>
      </c>
      <c r="GO75" s="2" t="n">
        <v>0.102</v>
      </c>
      <c r="GP75" s="2" t="n">
        <v>2.561</v>
      </c>
      <c r="GQ75" s="2" t="n">
        <v>19.86</v>
      </c>
      <c r="GR75" s="2" t="n">
        <v>1.24</v>
      </c>
      <c r="GS75" s="2" t="n">
        <v>0.724</v>
      </c>
      <c r="GT75" s="2" t="n">
        <v>1.161</v>
      </c>
      <c r="GU75" s="2" t="n"/>
      <c r="GV75" s="2" t="inlineStr">
        <is>
          <t>G</t>
        </is>
      </c>
      <c r="GW75" s="2" t="inlineStr">
        <is>
          <t>A</t>
        </is>
      </c>
      <c r="GX75" s="2" t="n"/>
      <c r="GZ75" t="inlineStr">
        <is>
          <t>19_33792959_33792959_G_A</t>
        </is>
      </c>
      <c r="HA75" t="inlineStr">
        <is>
          <t>NM_001287424@156,</t>
        </is>
      </c>
      <c r="HB75" t="inlineStr">
        <is>
          <t>19_33792959_G_A</t>
        </is>
      </c>
    </row>
    <row r="76" hidden="1">
      <c r="A76" s="2" t="n"/>
      <c r="B76" s="2" t="n"/>
      <c r="C76" s="2" t="inlineStr">
        <is>
          <t>T3</t>
        </is>
      </c>
      <c r="D76" s="2" t="inlineStr">
        <is>
          <t>U</t>
        </is>
      </c>
      <c r="E76" s="2" t="inlineStr">
        <is>
          <t>chr19:33792959-33792959</t>
        </is>
      </c>
      <c r="F76" s="2" t="inlineStr">
        <is>
          <t>CEBPA</t>
        </is>
      </c>
      <c r="G76" s="2" t="inlineStr">
        <is>
          <t>NM_001285829.1</t>
        </is>
      </c>
      <c r="H76" s="2" t="inlineStr">
        <is>
          <t>NP_001272758.1</t>
        </is>
      </c>
      <c r="I76" s="2" t="inlineStr">
        <is>
          <t>c.5C&gt;T</t>
        </is>
      </c>
      <c r="J76" s="2" t="inlineStr">
        <is>
          <t>p.Pro2Leu</t>
        </is>
      </c>
      <c r="K76" s="2" t="inlineStr">
        <is>
          <t>P121L</t>
        </is>
      </c>
      <c r="L76" s="2" t="inlineStr">
        <is>
          <t>1_1</t>
        </is>
      </c>
      <c r="M76" s="2" t="n"/>
      <c r="N76" s="2" t="n">
        <v>0.00183</v>
      </c>
      <c r="O76" s="2" t="n">
        <v>4</v>
      </c>
      <c r="P76" s="2" t="n">
        <v>2183</v>
      </c>
      <c r="Q76" s="2" t="n">
        <v>1</v>
      </c>
      <c r="R76" s="2" t="n">
        <v>1</v>
      </c>
      <c r="S76" s="2" t="n">
        <v>5.4</v>
      </c>
      <c r="T76" s="2" t="n"/>
      <c r="U76" s="2" t="n"/>
      <c r="V76" s="2" t="n"/>
      <c r="W76" s="2" t="n"/>
      <c r="X76" s="2" t="inlineStr">
        <is>
          <t>1_11</t>
        </is>
      </c>
      <c r="Y76" s="2" t="n"/>
      <c r="Z76" s="2" t="inlineStr">
        <is>
          <t>PM2</t>
        </is>
      </c>
      <c r="AA76" s="2" t="inlineStr"/>
      <c r="AB76" s="2" t="n">
        <v>8</v>
      </c>
      <c r="AC76" s="2" t="inlineStr"/>
      <c r="AD76" s="2" t="inlineStr"/>
      <c r="AE76" s="2" t="inlineStr"/>
      <c r="AF76" s="2" t="inlineStr">
        <is>
          <t>R121W, Likely Neutral ;   Q120E, Likely Neutral ;   I124V, Inconclusive ;   G123S, Likely Oncogenic ;   E127G, Likely Oncogenic ;   G126D, Likely Oncogenic ;   F123I, Likely Oncogenic ;   G123D, Likely Oncogenic ;   F130I, Likely Oncogenic ;   F130Y, Likely Oncogenic ;   T112I, Likely Oncogenic ;   V119E, Likely Oncogenic ;   F115L, Likely Oncogenic ;   G116S, Likely Oncogenic ;   R113Q, Likely Oncogenic ;   T117A, Likely Oncogenic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I130M, Likely Neutral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Y130C, Likely Oncogenic ;   C125S, Oncogenic ;   N126D, Oncogenic ;   H123Q, Likely Oncogenic ;   P128L, Likely Oncogenic ;   C127I, Inconclusive ;   D124T, Inconclusive ;   R118A, Likely Neutral ;   A120S, Inconclusive ;   T117M, Likely Oncogenic ;   A111P, Likely Oncogenic ;   T119I, Inconclusive ;   N117S, Likely Oncogenic ;   L122R, Likely Oncogenic ;   L122R, Likely Oncogenic ;   K117D, Likely Oncogenic ;   ATP1B1-NRG1 fusion, Oncogenic ;   ATP1B1-NRG1 fusion, Oncogenic ;   P130S, Likely Neutral ;   ATP1B1-NRG1 fusion, Oncogenic ;   ATP1B1-NRG1 fusion, Oncogenic ;   P124L, Likely Oncogenic ;   K111N, Likely Oncogenic ;   G118D, Oncogenic ;   K111E, Oncogenic ;   R115L, Inconclusive ;   I112N, Inconclusive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L112R, Oncogenic ;   I122S, Oncogenic ;   A121V, Likely Neutral ;   H123Y, Oncogenic ;   I122L, Oncogenic ;   H123Q, Oncogenic ;   C124R, Oncogenic ;   C124S, Likely Oncogenic ;   R130K, Oncogenic ;   R130L, Oncogenic ;   R130Q, Likely Oncogenic ;   T131A, Oncogenic ;   T131I, Oncogenic ;   T131L, Oncogenic ;   T131S, Likely Neutral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I127S, Likely Oncogenic ;   P130S, Likely Oncogenic ;   R121Q, Likely Oncogenic ;   K129E, Likely Oncogenic ;   S119N, Likely Oncogenic ;   W131A, Likely Oncogenic ;   D130A, Likely Oncogenic ;   F125V, Likely Oncogenic ;   M117V, Likely Oncogenic ;   W131G, Likely Oncogenic ;   M117I, Likely Oncogenic ;   Y117C, Likely Oncogenic ;   E112A, Likely Oncogenic ;   E112A, Likely Oncogenic ;   Y117C, Likely Oncogenic ;   E112A, Likely Oncogenic ;   Y117C, Likely Oncogenic ;   S121C, Inconclusive ;   S121F, Likely Oncogenic ;   S121Y, Inconclusive ;   K120R,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76" s="2" t="inlineStr"/>
      <c r="AH76" s="2" t="inlineStr"/>
      <c r="AI76" s="2" t="inlineStr"/>
      <c r="AJ76" s="2" t="inlineStr">
        <is>
          <t>O</t>
        </is>
      </c>
      <c r="AK76" s="2" t="inlineStr">
        <is>
          <t>AD</t>
        </is>
      </c>
      <c r="AL76" s="2" t="inlineStr">
        <is>
          <t>myeloid neoplasm;  acute myeloid leukemia;  anemia;  cytopenia;  immune deficiency;  lymphoid neoplasm;  lymphoma; Acute myeloid leukemia; Autosomal dominant inheritance; Acute myeloid leukemia; AML - Acute myeloid leukemia</t>
        </is>
      </c>
      <c r="AM76" s="2" t="inlineStr">
        <is>
          <t>Leukemia, acute myeloid, somatic, 601626 (3); ?Leukemia, acute myeloid, 601626 (3), Autosomal dominant, Somatic mutation</t>
        </is>
      </c>
      <c r="AN76" s="2" t="n"/>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inlineStr">
        <is>
          <t>DBBB</t>
        </is>
      </c>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c r="DJ76" s="2" t="n"/>
      <c r="DK76" s="2" t="n"/>
      <c r="DL76" s="2" t="n"/>
      <c r="DM76" s="2" t="n"/>
      <c r="DN76" s="2" t="n"/>
      <c r="DO76" s="2" t="n"/>
      <c r="DP76" s="2" t="n"/>
      <c r="DQ76" s="2" t="n"/>
      <c r="DR76" s="2" t="n"/>
      <c r="DS76" s="2" t="n"/>
      <c r="DT76" s="2" t="n"/>
      <c r="DU76" s="2" t="inlineStr">
        <is>
          <t>missense_variant</t>
        </is>
      </c>
      <c r="DV76" s="2" t="inlineStr">
        <is>
          <t>MODERATE</t>
        </is>
      </c>
      <c r="DW76" s="2" t="n"/>
      <c r="DX76" s="2" t="n"/>
      <c r="DY76" s="2" t="n"/>
      <c r="DZ76" s="2" t="n">
        <v>1</v>
      </c>
      <c r="EA76" s="2" t="n"/>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116897</v>
      </c>
      <c r="FJ76" s="2" t="n"/>
      <c r="FK76" s="2" t="n">
        <v>1050</v>
      </c>
      <c r="FL76" s="2" t="inlineStr">
        <is>
          <t>CEBPA, CEBP</t>
        </is>
      </c>
      <c r="FM76" s="2" t="inlineStr">
        <is>
          <t>CCAAT/enhancer-binding protein (C/EBP), alpha</t>
        </is>
      </c>
      <c r="FN76" s="2" t="n"/>
      <c r="FO76" s="2" t="n"/>
      <c r="FP76" s="2" t="n"/>
      <c r="FQ76" s="2" t="n">
        <v>0.017</v>
      </c>
      <c r="FR76" s="2" t="inlineStr">
        <is>
          <t>D</t>
        </is>
      </c>
      <c r="FS76" s="2" t="n">
        <v>0.99</v>
      </c>
      <c r="FT76" s="2" t="inlineStr">
        <is>
          <t>N</t>
        </is>
      </c>
      <c r="FU76" s="2" t="n">
        <v>1.49</v>
      </c>
      <c r="FV76" s="2" t="inlineStr">
        <is>
          <t>T</t>
        </is>
      </c>
      <c r="FW76" s="2" t="n">
        <v>-1.017</v>
      </c>
      <c r="FX76" s="2" t="inlineStr">
        <is>
          <t>T</t>
        </is>
      </c>
      <c r="FY76" s="2" t="n">
        <v>0.045</v>
      </c>
      <c r="FZ76" s="2" t="inlineStr">
        <is>
          <t>T</t>
        </is>
      </c>
      <c r="GA76" s="2" t="n">
        <v>0</v>
      </c>
      <c r="GB76" s="2" t="inlineStr">
        <is>
          <t>N</t>
        </is>
      </c>
      <c r="GC76" s="2" t="n">
        <v>-1.35</v>
      </c>
      <c r="GD76" s="2" t="inlineStr">
        <is>
          <t>N</t>
        </is>
      </c>
      <c r="GE76" s="2" t="n"/>
      <c r="GF76" s="2" t="n"/>
      <c r="GG76" s="2" t="n">
        <v>0.643</v>
      </c>
      <c r="GH76" s="2" t="inlineStr">
        <is>
          <t>D</t>
        </is>
      </c>
      <c r="GI76" s="2" t="n">
        <v>0.788</v>
      </c>
      <c r="GJ76" s="2" t="inlineStr">
        <is>
          <t>D</t>
        </is>
      </c>
      <c r="GK76" s="2" t="n">
        <v>0</v>
      </c>
      <c r="GL76" s="2" t="inlineStr">
        <is>
          <t>B</t>
        </is>
      </c>
      <c r="GM76" s="2" t="n">
        <v>0</v>
      </c>
      <c r="GN76" s="2" t="inlineStr">
        <is>
          <t>B</t>
        </is>
      </c>
      <c r="GO76" s="2" t="n">
        <v>0.102</v>
      </c>
      <c r="GP76" s="2" t="n">
        <v>2.561</v>
      </c>
      <c r="GQ76" s="2" t="n">
        <v>19.86</v>
      </c>
      <c r="GR76" s="2" t="n">
        <v>1.24</v>
      </c>
      <c r="GS76" s="2" t="n">
        <v>0.724</v>
      </c>
      <c r="GT76" s="2" t="n">
        <v>1.161</v>
      </c>
      <c r="GU76" s="2" t="n"/>
      <c r="GV76" s="2" t="inlineStr">
        <is>
          <t>G</t>
        </is>
      </c>
      <c r="GW76" s="2" t="inlineStr">
        <is>
          <t>A</t>
        </is>
      </c>
      <c r="GX76" s="2" t="n"/>
      <c r="GZ76" t="inlineStr">
        <is>
          <t>19_33792959_33792959_G_A</t>
        </is>
      </c>
      <c r="HA76" t="inlineStr">
        <is>
          <t>NM_001285829@2,</t>
        </is>
      </c>
      <c r="HB76" t="inlineStr">
        <is>
          <t>19_33792959_G_A</t>
        </is>
      </c>
    </row>
    <row r="77" hidden="1">
      <c r="A77" s="2" t="n"/>
      <c r="B77" s="2" t="n"/>
      <c r="C77" s="2" t="inlineStr">
        <is>
          <t>T3</t>
        </is>
      </c>
      <c r="D77" s="2" t="inlineStr">
        <is>
          <t>U</t>
        </is>
      </c>
      <c r="E77" s="2" t="inlineStr">
        <is>
          <t>chr19:33792959-33792959</t>
        </is>
      </c>
      <c r="F77" s="2" t="inlineStr">
        <is>
          <t>CEBPA</t>
        </is>
      </c>
      <c r="G77" s="2" t="inlineStr">
        <is>
          <t>NM_001287435.1</t>
        </is>
      </c>
      <c r="H77" s="2" t="inlineStr">
        <is>
          <t>NP_001274364.1</t>
        </is>
      </c>
      <c r="I77" s="2" t="inlineStr">
        <is>
          <t>c.320C&gt;T</t>
        </is>
      </c>
      <c r="J77" s="2" t="inlineStr">
        <is>
          <t>p.Pro107Leu</t>
        </is>
      </c>
      <c r="K77" s="2" t="inlineStr">
        <is>
          <t>P121L</t>
        </is>
      </c>
      <c r="L77" s="2" t="inlineStr">
        <is>
          <t>1_1</t>
        </is>
      </c>
      <c r="M77" s="2" t="n"/>
      <c r="N77" s="2" t="n">
        <v>0.00183</v>
      </c>
      <c r="O77" s="2" t="n">
        <v>4</v>
      </c>
      <c r="P77" s="2" t="n">
        <v>2183</v>
      </c>
      <c r="Q77" s="2" t="n">
        <v>1</v>
      </c>
      <c r="R77" s="2" t="n">
        <v>1</v>
      </c>
      <c r="S77" s="2" t="n">
        <v>5.4</v>
      </c>
      <c r="T77" s="2" t="n"/>
      <c r="U77" s="2" t="n"/>
      <c r="V77" s="2" t="n"/>
      <c r="W77" s="2" t="n"/>
      <c r="X77" s="2" t="inlineStr">
        <is>
          <t>1_11</t>
        </is>
      </c>
      <c r="Y77" s="2" t="n"/>
      <c r="Z77" s="2" t="inlineStr">
        <is>
          <t>PM2</t>
        </is>
      </c>
      <c r="AA77" s="2" t="inlineStr"/>
      <c r="AB77" s="2" t="n">
        <v>8</v>
      </c>
      <c r="AC77" s="2" t="inlineStr"/>
      <c r="AD77" s="2" t="inlineStr"/>
      <c r="AE77" s="2" t="inlineStr"/>
      <c r="AF77" s="2" t="inlineStr">
        <is>
          <t>R121W, Likely Neutral ;   Q120E, Likely Neutral ;   I124V, Inconclusive ;   G123S, Likely Oncogenic ;   E127G, Likely Oncogenic ;   G126D, Likely Oncogenic ;   F123I, Likely Oncogenic ;   G123D, Likely Oncogenic ;   F130I, Likely Oncogenic ;   F130Y, Likely Oncogenic ;   T112I, Likely Oncogenic ;   V119E, Likely Oncogenic ;   F115L, Likely Oncogenic ;   G116S, Likely Oncogenic ;   R113Q, Likely Oncogenic ;   T117A, Likely Oncogenic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I130M, Likely Neutral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Y130C, Likely Oncogenic ;   C125S, Oncogenic ;   N126D, Oncogenic ;   H123Q, Likely Oncogenic ;   P128L, Likely Oncogenic ;   C127I, Inconclusive ;   D124T, Inconclusive ;   R118A, Likely Neutral ;   A120S, Inconclusive ;   T117M, Likely Oncogenic ;   A111P, Likely Oncogenic ;   T119I, Inconclusive ;   N117S, Likely Oncogenic ;   L122R, Likely Oncogenic ;   L122R, Likely Oncogenic ;   K117D, Likely Oncogenic ;   ATP1B1-NRG1 fusion, Oncogenic ;   ATP1B1-NRG1 fusion, Oncogenic ;   P130S, Likely Neutral ;   ATP1B1-NRG1 fusion, Oncogenic ;   ATP1B1-NRG1 fusion, Oncogenic ;   P124L, Likely Oncogenic ;   K111N, Likely Oncogenic ;   G118D, Oncogenic ;   K111E, Oncogenic ;   R115L, Inconclusive ;   I112N, Inconclusive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L112R, Oncogenic ;   I122S, Oncogenic ;   A121V, Likely Neutral ;   H123Y, Oncogenic ;   I122L, Oncogenic ;   H123Q, Oncogenic ;   C124R, Oncogenic ;   C124S, Likely Oncogenic ;   R130K, Oncogenic ;   R130L, Oncogenic ;   R130Q, Likely Oncogenic ;   T131A, Oncogenic ;   T131I, Oncogenic ;   T131L, Oncogenic ;   T131S, Likely Neutral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I127S, Likely Oncogenic ;   P130S, Likely Oncogenic ;   R121Q, Likely Oncogenic ;   K129E, Likely Oncogenic ;   S119N, Likely Oncogenic ;   W131A, Likely Oncogenic ;   D130A, Likely Oncogenic ;   F125V, Likely Oncogenic ;   M117V, Likely Oncogenic ;   W131G, Likely Oncogenic ;   M117I, Likely Oncogenic ;   Y117C, Likely Oncogenic ;   E112A, Likely Oncogenic ;   E112A, Likely Oncogenic ;   Y117C, Likely Oncogenic ;   E112A, Likely Oncogenic ;   Y117C, Likely Oncogenic ;   S121C, Inconclusive ;   S121F, Likely Oncogenic ;   S121Y, Inconclusive ;   K120R,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is>
      </c>
      <c r="AG77" s="2" t="inlineStr"/>
      <c r="AH77" s="2" t="inlineStr"/>
      <c r="AI77" s="2" t="inlineStr"/>
      <c r="AJ77" s="2" t="inlineStr">
        <is>
          <t>O</t>
        </is>
      </c>
      <c r="AK77" s="2" t="inlineStr">
        <is>
          <t>AD</t>
        </is>
      </c>
      <c r="AL77" s="2" t="inlineStr">
        <is>
          <t>myeloid neoplasm;  acute myeloid leukemia;  anemia;  cytopenia;  immune deficiency;  lymphoid neoplasm;  lymphoma; Acute myeloid leukemia; Autosomal dominant inheritance; Acute myeloid leukemia; AML - Acute myeloid leukemia</t>
        </is>
      </c>
      <c r="AM77" s="2" t="inlineStr">
        <is>
          <t>Leukemia, acute myeloid, somatic, 601626 (3); ?Leukemia, acute myeloid, 601626 (3), Autosomal dominant, Somatic mutation</t>
        </is>
      </c>
      <c r="AN77" s="2" t="n"/>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inlineStr">
        <is>
          <t>DBBB</t>
        </is>
      </c>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c r="DH77" s="2" t="n"/>
      <c r="DI77" s="2" t="n"/>
      <c r="DJ77" s="2" t="n"/>
      <c r="DK77" s="2" t="n"/>
      <c r="DL77" s="2" t="n"/>
      <c r="DM77" s="2" t="n"/>
      <c r="DN77" s="2" t="n"/>
      <c r="DO77" s="2" t="n"/>
      <c r="DP77" s="2" t="n"/>
      <c r="DQ77" s="2" t="n"/>
      <c r="DR77" s="2" t="n"/>
      <c r="DS77" s="2" t="n"/>
      <c r="DT77" s="2" t="n"/>
      <c r="DU77" s="2" t="inlineStr">
        <is>
          <t>missense_variant</t>
        </is>
      </c>
      <c r="DV77" s="2" t="inlineStr">
        <is>
          <t>MODERATE</t>
        </is>
      </c>
      <c r="DW77" s="2" t="n"/>
      <c r="DX77" s="2" t="n"/>
      <c r="DY77" s="2" t="n"/>
      <c r="DZ77" s="2" t="n">
        <v>1</v>
      </c>
      <c r="EA77" s="2" t="n"/>
      <c r="EB77" s="2" t="n"/>
      <c r="EC77" s="2" t="n"/>
      <c r="ED77" s="2" t="n"/>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116897</v>
      </c>
      <c r="FJ77" s="2" t="n"/>
      <c r="FK77" s="2" t="n">
        <v>1050</v>
      </c>
      <c r="FL77" s="2" t="inlineStr">
        <is>
          <t>CEBPA, CEBP</t>
        </is>
      </c>
      <c r="FM77" s="2" t="inlineStr">
        <is>
          <t>CCAAT/enhancer-binding protein (C/EBP), alpha</t>
        </is>
      </c>
      <c r="FN77" s="2" t="n"/>
      <c r="FO77" s="2" t="n"/>
      <c r="FP77" s="2" t="n"/>
      <c r="FQ77" s="2" t="n">
        <v>0.017</v>
      </c>
      <c r="FR77" s="2" t="inlineStr">
        <is>
          <t>D</t>
        </is>
      </c>
      <c r="FS77" s="2" t="n">
        <v>0.99</v>
      </c>
      <c r="FT77" s="2" t="inlineStr">
        <is>
          <t>N</t>
        </is>
      </c>
      <c r="FU77" s="2" t="n">
        <v>1.49</v>
      </c>
      <c r="FV77" s="2" t="inlineStr">
        <is>
          <t>T</t>
        </is>
      </c>
      <c r="FW77" s="2" t="n">
        <v>-1.017</v>
      </c>
      <c r="FX77" s="2" t="inlineStr">
        <is>
          <t>T</t>
        </is>
      </c>
      <c r="FY77" s="2" t="n">
        <v>0.045</v>
      </c>
      <c r="FZ77" s="2" t="inlineStr">
        <is>
          <t>T</t>
        </is>
      </c>
      <c r="GA77" s="2" t="n">
        <v>0</v>
      </c>
      <c r="GB77" s="2" t="inlineStr">
        <is>
          <t>N</t>
        </is>
      </c>
      <c r="GC77" s="2" t="n">
        <v>-1.35</v>
      </c>
      <c r="GD77" s="2" t="inlineStr">
        <is>
          <t>N</t>
        </is>
      </c>
      <c r="GE77" s="2" t="n"/>
      <c r="GF77" s="2" t="n"/>
      <c r="GG77" s="2" t="n">
        <v>0.643</v>
      </c>
      <c r="GH77" s="2" t="inlineStr">
        <is>
          <t>D</t>
        </is>
      </c>
      <c r="GI77" s="2" t="n">
        <v>0.788</v>
      </c>
      <c r="GJ77" s="2" t="inlineStr">
        <is>
          <t>D</t>
        </is>
      </c>
      <c r="GK77" s="2" t="n">
        <v>0</v>
      </c>
      <c r="GL77" s="2" t="inlineStr">
        <is>
          <t>B</t>
        </is>
      </c>
      <c r="GM77" s="2" t="n">
        <v>0</v>
      </c>
      <c r="GN77" s="2" t="inlineStr">
        <is>
          <t>B</t>
        </is>
      </c>
      <c r="GO77" s="2" t="n">
        <v>0.102</v>
      </c>
      <c r="GP77" s="2" t="n">
        <v>2.561</v>
      </c>
      <c r="GQ77" s="2" t="n">
        <v>19.86</v>
      </c>
      <c r="GR77" s="2" t="n">
        <v>1.24</v>
      </c>
      <c r="GS77" s="2" t="n">
        <v>0.724</v>
      </c>
      <c r="GT77" s="2" t="n">
        <v>1.161</v>
      </c>
      <c r="GU77" s="2" t="n"/>
      <c r="GV77" s="2" t="inlineStr">
        <is>
          <t>G</t>
        </is>
      </c>
      <c r="GW77" s="2" t="inlineStr">
        <is>
          <t>A</t>
        </is>
      </c>
      <c r="GX77" s="2" t="n"/>
      <c r="GZ77" t="inlineStr">
        <is>
          <t>19_33792959_33792959_G_A</t>
        </is>
      </c>
      <c r="HA77" t="inlineStr">
        <is>
          <t>NM_001287435@107,</t>
        </is>
      </c>
      <c r="HB77" t="inlineStr">
        <is>
          <t>19_33792959_G_A</t>
        </is>
      </c>
    </row>
    <row r="78">
      <c r="B78" t="inlineStr">
        <is>
          <t>O</t>
        </is>
      </c>
      <c r="C78" t="inlineStr">
        <is>
          <t>T3</t>
        </is>
      </c>
      <c r="D78" t="inlineStr">
        <is>
          <t>U</t>
        </is>
      </c>
      <c r="E78" t="inlineStr">
        <is>
          <t>chr19:33793189-33793189</t>
        </is>
      </c>
      <c r="F78" t="inlineStr">
        <is>
          <t>CEBPA</t>
        </is>
      </c>
      <c r="G78" t="inlineStr">
        <is>
          <t>NM_004364.5</t>
        </is>
      </c>
      <c r="H78" t="inlineStr">
        <is>
          <t>NP_004355.2</t>
        </is>
      </c>
      <c r="I78" t="inlineStr">
        <is>
          <t>c.132C&gt;G</t>
        </is>
      </c>
      <c r="J78" t="inlineStr">
        <is>
          <t>p.Ala44=</t>
        </is>
      </c>
      <c r="K78" t="inlineStr">
        <is>
          <t>A44A</t>
        </is>
      </c>
      <c r="L78" t="inlineStr">
        <is>
          <t>1_1</t>
        </is>
      </c>
      <c r="N78" t="n">
        <v>0.00112</v>
      </c>
      <c r="O78" t="n">
        <v>4</v>
      </c>
      <c r="P78" t="n">
        <v>3566</v>
      </c>
      <c r="Q78" t="n">
        <v>2</v>
      </c>
      <c r="R78" t="n">
        <v>1</v>
      </c>
      <c r="S78" t="n">
        <v>8.6</v>
      </c>
      <c r="X78" t="inlineStr">
        <is>
          <t>1_11</t>
        </is>
      </c>
      <c r="Z78" t="inlineStr">
        <is>
          <t>PM2</t>
        </is>
      </c>
      <c r="AA78" t="inlineStr">
        <is>
          <t>BP7</t>
        </is>
      </c>
      <c r="AB78" t="n">
        <v>8</v>
      </c>
      <c r="AC78" t="inlineStr"/>
      <c r="AD78" t="inlineStr"/>
      <c r="AE78" t="inlineStr"/>
      <c r="AF78" t="inlineStr"/>
      <c r="AG78" t="inlineStr"/>
      <c r="AH78" t="inlineStr"/>
      <c r="AI78" t="inlineStr"/>
      <c r="AJ78" t="inlineStr">
        <is>
          <t>O</t>
        </is>
      </c>
      <c r="AK78" t="inlineStr">
        <is>
          <t>AD</t>
        </is>
      </c>
      <c r="AL78" t="inlineStr">
        <is>
          <t>myeloid neoplasm;  acute myeloid leukemia;  anemia;  cytopenia;  immune deficiency;  lymphoid neoplasm;  lymphoma; Acute myeloid leukemia; Autosomal dominant inheritance; Acute myeloid leukemia; AML - Acute myeloid leukemia</t>
        </is>
      </c>
      <c r="AM78" t="inlineStr">
        <is>
          <t>Leukemia, acute myeloid, somatic, 601626 (3); ?Leukemia, acute myeloid, 601626 (3), Autosomal dominant, Somatic mutation</t>
        </is>
      </c>
      <c r="BG78" t="n">
        <v>1</v>
      </c>
      <c r="DG78" t="n">
        <v>1</v>
      </c>
      <c r="DU78" t="inlineStr">
        <is>
          <t>synonymous_variant</t>
        </is>
      </c>
      <c r="DV78" t="inlineStr">
        <is>
          <t>LOW</t>
        </is>
      </c>
      <c r="DZ78" t="n">
        <v>1</v>
      </c>
      <c r="ED78" t="n">
        <v>1</v>
      </c>
      <c r="EG78" t="n">
        <v>1</v>
      </c>
      <c r="FI78" t="n">
        <v>116897</v>
      </c>
      <c r="FK78" t="n">
        <v>1050</v>
      </c>
      <c r="FL78" t="inlineStr">
        <is>
          <t>CEBPA, CEBP</t>
        </is>
      </c>
      <c r="FM78" t="inlineStr">
        <is>
          <t>CCAAT/enhancer-binding protein (C/EBP), alpha</t>
        </is>
      </c>
      <c r="GV78" t="inlineStr">
        <is>
          <t>G</t>
        </is>
      </c>
      <c r="GW78" t="inlineStr">
        <is>
          <t>C</t>
        </is>
      </c>
      <c r="GZ78" t="inlineStr">
        <is>
          <t>19_33793189_33793189_G_C</t>
        </is>
      </c>
      <c r="HA78" t="inlineStr">
        <is>
          <t>NM_004364@44,</t>
        </is>
      </c>
      <c r="HB78" t="inlineStr">
        <is>
          <t>19_33793189_G_C</t>
        </is>
      </c>
    </row>
    <row r="79" hidden="1">
      <c r="A79" s="2" t="n"/>
      <c r="B79" s="2" t="n"/>
      <c r="C79" s="2" t="inlineStr">
        <is>
          <t>T3</t>
        </is>
      </c>
      <c r="D79" s="2" t="inlineStr">
        <is>
          <t>U</t>
        </is>
      </c>
      <c r="E79" s="2" t="inlineStr">
        <is>
          <t>chr19:33793189-33793189</t>
        </is>
      </c>
      <c r="F79" s="2" t="inlineStr">
        <is>
          <t>CEBPA</t>
        </is>
      </c>
      <c r="G79" s="2" t="inlineStr">
        <is>
          <t>NM_001287435.1</t>
        </is>
      </c>
      <c r="H79" s="2" t="inlineStr">
        <is>
          <t>NP_001274364.1</t>
        </is>
      </c>
      <c r="I79" s="2" t="inlineStr">
        <is>
          <t>c.90C&gt;G</t>
        </is>
      </c>
      <c r="J79" s="2" t="inlineStr">
        <is>
          <t>p.Ala30=</t>
        </is>
      </c>
      <c r="K79" s="2" t="inlineStr">
        <is>
          <t>A44A</t>
        </is>
      </c>
      <c r="L79" s="2" t="inlineStr">
        <is>
          <t>1_1</t>
        </is>
      </c>
      <c r="M79" s="2" t="n"/>
      <c r="N79" s="2" t="n">
        <v>0.00112</v>
      </c>
      <c r="O79" s="2" t="n">
        <v>4</v>
      </c>
      <c r="P79" s="2" t="n">
        <v>3566</v>
      </c>
      <c r="Q79" s="2" t="n">
        <v>2</v>
      </c>
      <c r="R79" s="2" t="n">
        <v>1</v>
      </c>
      <c r="S79" s="2" t="n">
        <v>8.6</v>
      </c>
      <c r="T79" s="2" t="n"/>
      <c r="U79" s="2" t="n"/>
      <c r="V79" s="2" t="n"/>
      <c r="W79" s="2" t="n"/>
      <c r="X79" s="2" t="inlineStr">
        <is>
          <t>1_11</t>
        </is>
      </c>
      <c r="Y79" s="2" t="n"/>
      <c r="Z79" s="2" t="inlineStr">
        <is>
          <t>PM2</t>
        </is>
      </c>
      <c r="AA79" s="2" t="inlineStr">
        <is>
          <t>BP7</t>
        </is>
      </c>
      <c r="AB79" s="2" t="n">
        <v>8</v>
      </c>
      <c r="AC79" s="2" t="inlineStr"/>
      <c r="AD79" s="2" t="inlineStr"/>
      <c r="AE79" s="2" t="inlineStr"/>
      <c r="AF79" s="2" t="inlineStr"/>
      <c r="AG79" s="2" t="inlineStr"/>
      <c r="AH79" s="2" t="inlineStr"/>
      <c r="AI79" s="2" t="inlineStr"/>
      <c r="AJ79" s="2" t="inlineStr">
        <is>
          <t>O</t>
        </is>
      </c>
      <c r="AK79" s="2" t="inlineStr">
        <is>
          <t>AD</t>
        </is>
      </c>
      <c r="AL79" s="2" t="inlineStr">
        <is>
          <t>myeloid neoplasm;  acute myeloid leukemia;  anemia;  cytopenia;  immune deficiency;  lymphoid neoplasm;  lymphoma; Acute myeloid leukemia; Autosomal dominant inheritance; Acute myeloid leukemia; AML - Acute myeloid leukemia</t>
        </is>
      </c>
      <c r="AM79" s="2" t="inlineStr">
        <is>
          <t>Leukemia, acute myeloid, somatic, 601626 (3); ?Leukemia, acute myeloid, 601626 (3), Autosomal dominant, Somatic mutation</t>
        </is>
      </c>
      <c r="AN79" s="2" t="n"/>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n"/>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v>1</v>
      </c>
      <c r="DH79" s="2" t="n"/>
      <c r="DI79" s="2" t="n"/>
      <c r="DJ79" s="2" t="n"/>
      <c r="DK79" s="2" t="n"/>
      <c r="DL79" s="2" t="n"/>
      <c r="DM79" s="2" t="n"/>
      <c r="DN79" s="2" t="n"/>
      <c r="DO79" s="2" t="n"/>
      <c r="DP79" s="2" t="n"/>
      <c r="DQ79" s="2" t="n"/>
      <c r="DR79" s="2" t="n"/>
      <c r="DS79" s="2" t="n"/>
      <c r="DT79" s="2" t="n"/>
      <c r="DU79" s="2" t="inlineStr">
        <is>
          <t>synonymous_variant</t>
        </is>
      </c>
      <c r="DV79" s="2" t="inlineStr">
        <is>
          <t>LOW</t>
        </is>
      </c>
      <c r="DW79" s="2" t="n"/>
      <c r="DX79" s="2" t="n"/>
      <c r="DY79" s="2" t="n"/>
      <c r="DZ79" s="2" t="n">
        <v>1</v>
      </c>
      <c r="EA79" s="2" t="n"/>
      <c r="EB79" s="2" t="n"/>
      <c r="EC79" s="2" t="n"/>
      <c r="ED79" s="2" t="n">
        <v>1</v>
      </c>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116897</v>
      </c>
      <c r="FJ79" s="2" t="n"/>
      <c r="FK79" s="2" t="n">
        <v>1050</v>
      </c>
      <c r="FL79" s="2" t="inlineStr">
        <is>
          <t>CEBPA, CEBP</t>
        </is>
      </c>
      <c r="FM79" s="2" t="inlineStr">
        <is>
          <t>CCAAT/enhancer-binding protein (C/EBP), alpha</t>
        </is>
      </c>
      <c r="FN79" s="2" t="n"/>
      <c r="FO79" s="2" t="n"/>
      <c r="FP79" s="2" t="n"/>
      <c r="FQ79" s="2" t="n"/>
      <c r="FR79" s="2" t="n"/>
      <c r="FS79" s="2" t="n"/>
      <c r="FT79" s="2" t="n"/>
      <c r="FU79" s="2" t="n"/>
      <c r="FV79" s="2" t="n"/>
      <c r="FW79" s="2" t="n"/>
      <c r="FX79" s="2" t="n"/>
      <c r="FY79" s="2" t="n"/>
      <c r="FZ79" s="2" t="n"/>
      <c r="GA79" s="2" t="n"/>
      <c r="GB79" s="2" t="n"/>
      <c r="GC79" s="2" t="n"/>
      <c r="GD79" s="2" t="n"/>
      <c r="GE79" s="2" t="n"/>
      <c r="GF79" s="2" t="n"/>
      <c r="GG79" s="2" t="n"/>
      <c r="GH79" s="2" t="n"/>
      <c r="GI79" s="2" t="n"/>
      <c r="GJ79" s="2" t="n"/>
      <c r="GK79" s="2" t="n"/>
      <c r="GL79" s="2" t="n"/>
      <c r="GM79" s="2" t="n"/>
      <c r="GN79" s="2" t="n"/>
      <c r="GO79" s="2" t="n"/>
      <c r="GP79" s="2" t="n"/>
      <c r="GQ79" s="2" t="n"/>
      <c r="GR79" s="2" t="n"/>
      <c r="GS79" s="2" t="n"/>
      <c r="GT79" s="2" t="n"/>
      <c r="GU79" s="2" t="n"/>
      <c r="GV79" s="2" t="inlineStr">
        <is>
          <t>G</t>
        </is>
      </c>
      <c r="GW79" s="2" t="inlineStr">
        <is>
          <t>C</t>
        </is>
      </c>
      <c r="GX79" s="2" t="n"/>
      <c r="GZ79" t="inlineStr">
        <is>
          <t>19_33793189_33793189_G_C</t>
        </is>
      </c>
      <c r="HA79" t="inlineStr">
        <is>
          <t>NM_001287435@30,</t>
        </is>
      </c>
      <c r="HB79" t="inlineStr">
        <is>
          <t>19_33793189_G_C</t>
        </is>
      </c>
    </row>
    <row r="80" hidden="1">
      <c r="A80" s="2" t="n"/>
      <c r="B80" s="2" t="n"/>
      <c r="C80" s="2" t="inlineStr">
        <is>
          <t>T3</t>
        </is>
      </c>
      <c r="D80" s="2" t="inlineStr">
        <is>
          <t>U</t>
        </is>
      </c>
      <c r="E80" s="2" t="inlineStr">
        <is>
          <t>chr19:33793189-33793189</t>
        </is>
      </c>
      <c r="F80" s="2" t="inlineStr">
        <is>
          <t>CEBPA</t>
        </is>
      </c>
      <c r="G80" s="2" t="inlineStr">
        <is>
          <t>NM_001287424.2</t>
        </is>
      </c>
      <c r="H80" s="2" t="inlineStr">
        <is>
          <t>NP_001274353.1</t>
        </is>
      </c>
      <c r="I80" s="2" t="inlineStr">
        <is>
          <t>c.237C&gt;G</t>
        </is>
      </c>
      <c r="J80" s="2" t="inlineStr">
        <is>
          <t>p.Ala79=</t>
        </is>
      </c>
      <c r="K80" s="2" t="inlineStr">
        <is>
          <t>A44A</t>
        </is>
      </c>
      <c r="L80" s="2" t="inlineStr">
        <is>
          <t>1_1</t>
        </is>
      </c>
      <c r="M80" s="2" t="n"/>
      <c r="N80" s="2" t="n">
        <v>0.00112</v>
      </c>
      <c r="O80" s="2" t="n">
        <v>4</v>
      </c>
      <c r="P80" s="2" t="n">
        <v>3566</v>
      </c>
      <c r="Q80" s="2" t="n">
        <v>2</v>
      </c>
      <c r="R80" s="2" t="n">
        <v>1</v>
      </c>
      <c r="S80" s="2" t="n">
        <v>8.6</v>
      </c>
      <c r="T80" s="2" t="n"/>
      <c r="U80" s="2" t="n"/>
      <c r="V80" s="2" t="n"/>
      <c r="W80" s="2" t="n"/>
      <c r="X80" s="2" t="inlineStr">
        <is>
          <t>1_11</t>
        </is>
      </c>
      <c r="Y80" s="2" t="n"/>
      <c r="Z80" s="2" t="inlineStr">
        <is>
          <t>PM2</t>
        </is>
      </c>
      <c r="AA80" s="2" t="inlineStr">
        <is>
          <t>BP7</t>
        </is>
      </c>
      <c r="AB80" s="2" t="n">
        <v>8</v>
      </c>
      <c r="AC80" s="2" t="inlineStr"/>
      <c r="AD80" s="2" t="inlineStr"/>
      <c r="AE80" s="2" t="inlineStr"/>
      <c r="AF80" s="2" t="inlineStr"/>
      <c r="AG80" s="2" t="inlineStr"/>
      <c r="AH80" s="2" t="inlineStr"/>
      <c r="AI80" s="2" t="inlineStr"/>
      <c r="AJ80" s="2" t="inlineStr">
        <is>
          <t>O</t>
        </is>
      </c>
      <c r="AK80" s="2" t="inlineStr">
        <is>
          <t>AD</t>
        </is>
      </c>
      <c r="AL80" s="2" t="inlineStr">
        <is>
          <t>myeloid neoplasm;  acute myeloid leukemia;  anemia;  cytopenia;  immune deficiency;  lymphoid neoplasm;  lymphoma; Acute myeloid leukemia; Autosomal dominant inheritance; Acute myeloid leukemia; AML - Acute myeloid leukemia</t>
        </is>
      </c>
      <c r="AM80" s="2" t="inlineStr">
        <is>
          <t>Leukemia, acute myeloid, somatic, 601626 (3); ?Leukemia, acute myeloid, 601626 (3), Autosomal dominant, Somatic mutation</t>
        </is>
      </c>
      <c r="AN80" s="2" t="n"/>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n"/>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v>1</v>
      </c>
      <c r="DH80" s="2" t="n"/>
      <c r="DI80" s="2" t="n"/>
      <c r="DJ80" s="2" t="n"/>
      <c r="DK80" s="2" t="n"/>
      <c r="DL80" s="2" t="n"/>
      <c r="DM80" s="2" t="n"/>
      <c r="DN80" s="2" t="n"/>
      <c r="DO80" s="2" t="n"/>
      <c r="DP80" s="2" t="n"/>
      <c r="DQ80" s="2" t="n"/>
      <c r="DR80" s="2" t="n"/>
      <c r="DS80" s="2" t="n"/>
      <c r="DT80" s="2" t="n"/>
      <c r="DU80" s="2" t="inlineStr">
        <is>
          <t>synonymous_variant</t>
        </is>
      </c>
      <c r="DV80" s="2" t="inlineStr">
        <is>
          <t>LOW</t>
        </is>
      </c>
      <c r="DW80" s="2" t="n"/>
      <c r="DX80" s="2" t="n"/>
      <c r="DY80" s="2" t="n"/>
      <c r="DZ80" s="2" t="n">
        <v>1</v>
      </c>
      <c r="EA80" s="2" t="n"/>
      <c r="EB80" s="2" t="n"/>
      <c r="EC80" s="2" t="n"/>
      <c r="ED80" s="2" t="n">
        <v>1</v>
      </c>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116897</v>
      </c>
      <c r="FJ80" s="2" t="n"/>
      <c r="FK80" s="2" t="n">
        <v>1050</v>
      </c>
      <c r="FL80" s="2" t="inlineStr">
        <is>
          <t>CEBPA, CEBP</t>
        </is>
      </c>
      <c r="FM80" s="2" t="inlineStr">
        <is>
          <t>CCAAT/enhancer-binding protein (C/EBP), alpha</t>
        </is>
      </c>
      <c r="FN80" s="2" t="n"/>
      <c r="FO80" s="2" t="n"/>
      <c r="FP80" s="2" t="n"/>
      <c r="FQ80" s="2" t="n"/>
      <c r="FR80" s="2" t="n"/>
      <c r="FS80" s="2" t="n"/>
      <c r="FT80" s="2" t="n"/>
      <c r="FU80" s="2" t="n"/>
      <c r="FV80" s="2" t="n"/>
      <c r="FW80" s="2" t="n"/>
      <c r="FX80" s="2" t="n"/>
      <c r="FY80" s="2" t="n"/>
      <c r="FZ80" s="2" t="n"/>
      <c r="GA80" s="2" t="n"/>
      <c r="GB80" s="2" t="n"/>
      <c r="GC80" s="2" t="n"/>
      <c r="GD80" s="2" t="n"/>
      <c r="GE80" s="2" t="n"/>
      <c r="GF80" s="2" t="n"/>
      <c r="GG80" s="2" t="n"/>
      <c r="GH80" s="2" t="n"/>
      <c r="GI80" s="2" t="n"/>
      <c r="GJ80" s="2" t="n"/>
      <c r="GK80" s="2" t="n"/>
      <c r="GL80" s="2" t="n"/>
      <c r="GM80" s="2" t="n"/>
      <c r="GN80" s="2" t="n"/>
      <c r="GO80" s="2" t="n"/>
      <c r="GP80" s="2" t="n"/>
      <c r="GQ80" s="2" t="n"/>
      <c r="GR80" s="2" t="n"/>
      <c r="GS80" s="2" t="n"/>
      <c r="GT80" s="2" t="n"/>
      <c r="GU80" s="2" t="n"/>
      <c r="GV80" s="2" t="inlineStr">
        <is>
          <t>G</t>
        </is>
      </c>
      <c r="GW80" s="2" t="inlineStr">
        <is>
          <t>C</t>
        </is>
      </c>
      <c r="GX80" s="2" t="n"/>
      <c r="GZ80" t="inlineStr">
        <is>
          <t>19_33793189_33793189_G_C</t>
        </is>
      </c>
      <c r="HA80" t="inlineStr">
        <is>
          <t>NM_001287424@79,</t>
        </is>
      </c>
      <c r="HB80" t="inlineStr">
        <is>
          <t>19_33793189_G_C</t>
        </is>
      </c>
    </row>
    <row r="81">
      <c r="B81" t="inlineStr">
        <is>
          <t>O</t>
        </is>
      </c>
      <c r="C81" t="inlineStr">
        <is>
          <t>T3</t>
        </is>
      </c>
      <c r="D81" t="inlineStr">
        <is>
          <t>U</t>
        </is>
      </c>
      <c r="E81" t="inlineStr">
        <is>
          <t>chr19:33793242-33793242</t>
        </is>
      </c>
      <c r="F81" t="inlineStr">
        <is>
          <t>CEBPA</t>
        </is>
      </c>
      <c r="G81" t="inlineStr">
        <is>
          <t>NM_004364.5</t>
        </is>
      </c>
      <c r="H81" t="inlineStr">
        <is>
          <t>NP_004355.2</t>
        </is>
      </c>
      <c r="I81" t="inlineStr">
        <is>
          <t>c.79A&gt;C</t>
        </is>
      </c>
      <c r="J81" t="inlineStr">
        <is>
          <t>p.Ser27Arg</t>
        </is>
      </c>
      <c r="K81" t="inlineStr">
        <is>
          <t>S27R</t>
        </is>
      </c>
      <c r="L81" t="inlineStr">
        <is>
          <t>1_1</t>
        </is>
      </c>
      <c r="N81" t="n">
        <v>0.01343</v>
      </c>
      <c r="O81" t="n">
        <v>49</v>
      </c>
      <c r="P81" t="n">
        <v>3648</v>
      </c>
      <c r="Q81" t="n">
        <v>0</v>
      </c>
      <c r="R81" t="n">
        <v>13</v>
      </c>
      <c r="S81" t="n">
        <v>3.9</v>
      </c>
      <c r="X81" t="inlineStr">
        <is>
          <t>1_11</t>
        </is>
      </c>
      <c r="Z81" t="inlineStr">
        <is>
          <t>PM2</t>
        </is>
      </c>
      <c r="AA81" t="inlineStr"/>
      <c r="AB81" t="n">
        <v>8</v>
      </c>
      <c r="AC81" t="inlineStr"/>
      <c r="AD81" t="inlineStr"/>
      <c r="AE81" t="inlineStr"/>
      <c r="AF81" t="inlineStr">
        <is>
          <t>D32Y, Likely Neutral ;   R23A, Likely Oncogenic ;   F35L, Likely Neutral ;   T34N, Inconclusive ;   E17K, Oncogenic ;   E17K, Oncogenic ;   E17K, Oncogenic ;   E17K, Oncogenic ;   Q30R, Likely Oncogenic ;   F31I, Likely Oncogenic ;   L24P, Likely Oncogenic ;   G33R, Likely Oncogenic ;   E29V, Inconclusive ;   C24Y, Likely Oncogenic ;   C27A, Likely Oncogenic ;   L28P, Inconclusive ;   M18T, Oncogenic ;   L22S, Likely Oncogenic ;   C24R, Likely Oncogenic ;   I26N, Inconclusive ;   M18K, Inconclusive ;   I21V, Likely Neutral ;   I31M, Likely Neutral ;   E33A, Likely Oncogenic ;   T37R, Likely Oncogenic ;   R18H,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T17A, Inconclusive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S33C, Oncogenic ;   S33F, Likely Oncogenic ;   S23R, Likely Oncogenic ;   D32Y, Likely Oncogenic ;   L30A, Oncogenic ;   DNMT3B7, Likely Oncogenic ;   F17Y, Likely Neutral ;   E33D, Likely Neutral ;   H34N, Likely Neutral ;   H34Y, Likely Neutral ;   H34R,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P28S, Likely Oncogenic ;   S24F, Likely Oncogenic ;   P26S, Likely Oncogenic ;   L19F, Oncogenic ;   Q22R, Likely Oncogenic ;   A18D, Oncogenic ;   Q22K, Oncogenic ;   Q22E, Oncogenic ;   Q25H, Inconclusive ;   Y32S, Likely Oncogenic ;   E31K, Likely Neutral ;   D33E, Oncogenic ;   P34R, Oncogenic ;   P34L, Oncogenic ;   E31D, Likely Oncogenic ;   F28L, Likely Oncogenic ;   P26S, Likely Oncogenic ;   S24F, Likely Oncogenic ;   P28S,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Y36M, Inconclusive ;   A35N, Inconclusive ;   Y36A, Inconclusive ;   Y36C, Inconclusive ;   Y36D, Inconclusive ;   Y36N, Inconclusive ;   Y36E, Inconclusive ;   Y36G, Inconclusive ;   Y36I, Inconclusive ;   Y36L, Inconclusive ;   Y36H, Inconclusive ;   Y36Q, Inconclusive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R37H, Likely Neutral ;   L35P, Likely Oncogenic ;   K18R, Likely Neutral ;   K30N, Likely Neutral ;   Y28C, Likely Oncogenic ;   Exon 18 missense mutations, Likely Oncogenic ;   C24Y, Likely Neutral ;   I31M, Likely Neutral ;   A36E, Likely Neutral ;   R20Q, Oncogenic ;   I18V, Likely Neutral ;   Y36N, Likely Oncogenic ;   D24Y, Oncogenic ;   D24N, Likely Oncogenic ;   L23F, Oncogenic ;   G36R, Oncogenic ;   Y27S, Likely Oncogenic ;   M35R, Oncogenic ;   A34D, Oncogenic ;   G20E, Likely Oncogenic ;   F21A, Likely Oncogenic ;   P29S, Oncogenic ;   C18Y, Likely Oncogenic ;   P29L, Oncogenic ;   P34R, Likely Oncogenic ;   Y35N, Oncogenic ;   Y35H, Likely Oncogenic ;   Y35C, Oncogenic ;   T37Y, Likely Oncogenic ;   Y34C, Likely Oncogenic ;   Y34F, Likely Oncogenic ;   T37A, Likely Oncogenic ;   G17V, Oncogenic ;   G17A, Likely Oncogenic ;   G17E, Likely Oncogenic ;   T19N, Likely Oncogenic ;   G23V, Likely Oncogenic ;   S28R, Likely Oncogenic ;   R32Q, Likely Oncogenic ;   A19V, Likely Neutral ;   S35Q, Likely Oncogenic ;   G36D, Likely Oncogenic ;   I24V, Likely Oncogenic ;   I24T, Likely Oncogenic ;   S34Y, Oncogenic ;   S34F, Likely Oncogenic ;   G36D, Likely Oncogenic ;   P25L, Likely Neutral</t>
        </is>
      </c>
      <c r="AG81" t="inlineStr"/>
      <c r="AH81" t="inlineStr"/>
      <c r="AI81" t="inlineStr"/>
      <c r="AJ81" t="inlineStr">
        <is>
          <t>O</t>
        </is>
      </c>
      <c r="AK81" t="inlineStr">
        <is>
          <t>AD</t>
        </is>
      </c>
      <c r="AL81" t="inlineStr">
        <is>
          <t>myeloid neoplasm;  acute myeloid leukemia;  anemia;  cytopenia;  immune deficiency;  lymphoid neoplasm;  lymphoma; Acute myeloid leukemia; Autosomal dominant inheritance; Acute myeloid leukemia; AML - Acute myeloid leukemia</t>
        </is>
      </c>
      <c r="AM81" t="inlineStr">
        <is>
          <t>Leukemia, acute myeloid, somatic, 601626 (3); ?Leukemia, acute myeloid, 601626 (3), Autosomal dominant, Somatic mutation</t>
        </is>
      </c>
      <c r="BG81" t="n">
        <v>1</v>
      </c>
      <c r="BK81" t="inlineStr">
        <is>
          <t>DBBB</t>
        </is>
      </c>
      <c r="DU81" t="inlineStr">
        <is>
          <t>missense_variant</t>
        </is>
      </c>
      <c r="DV81" t="inlineStr">
        <is>
          <t>MODERATE</t>
        </is>
      </c>
      <c r="DZ81" t="n">
        <v>1</v>
      </c>
      <c r="EG81" t="n">
        <v>1</v>
      </c>
      <c r="FI81" t="n">
        <v>116897</v>
      </c>
      <c r="FK81" t="n">
        <v>1050</v>
      </c>
      <c r="FL81" t="inlineStr">
        <is>
          <t>CEBPA, CEBP</t>
        </is>
      </c>
      <c r="FM81" t="inlineStr">
        <is>
          <t>CCAAT/enhancer-binding protein (C/EBP), alpha</t>
        </is>
      </c>
      <c r="FQ81" t="n">
        <v>0.004</v>
      </c>
      <c r="FR81" t="inlineStr">
        <is>
          <t>D</t>
        </is>
      </c>
      <c r="FS81" t="n">
        <v>0.965</v>
      </c>
      <c r="FT81" t="inlineStr">
        <is>
          <t>N</t>
        </is>
      </c>
      <c r="FU81" t="n">
        <v>1.12</v>
      </c>
      <c r="FV81" t="inlineStr">
        <is>
          <t>T</t>
        </is>
      </c>
      <c r="FW81" t="n">
        <v>-1.036</v>
      </c>
      <c r="FX81" t="inlineStr">
        <is>
          <t>T</t>
        </is>
      </c>
      <c r="FY81" t="n">
        <v>0.074</v>
      </c>
      <c r="FZ81" t="inlineStr">
        <is>
          <t>T</t>
        </is>
      </c>
      <c r="GA81" t="n">
        <v>1.245</v>
      </c>
      <c r="GB81" t="inlineStr">
        <is>
          <t>L</t>
        </is>
      </c>
      <c r="GC81" t="n">
        <v>-0.64</v>
      </c>
      <c r="GD81" t="inlineStr">
        <is>
          <t>N</t>
        </is>
      </c>
      <c r="GG81" t="n">
        <v>0.843</v>
      </c>
      <c r="GH81" t="inlineStr">
        <is>
          <t>D</t>
        </is>
      </c>
      <c r="GI81" t="n">
        <v>0.862</v>
      </c>
      <c r="GJ81" t="inlineStr">
        <is>
          <t>D</t>
        </is>
      </c>
      <c r="GK81" t="n">
        <v>0.38</v>
      </c>
      <c r="GL81" t="inlineStr">
        <is>
          <t>B</t>
        </is>
      </c>
      <c r="GM81" t="n">
        <v>0.08599999999999999</v>
      </c>
      <c r="GN81" t="inlineStr">
        <is>
          <t>B</t>
        </is>
      </c>
      <c r="GO81" t="n">
        <v>0.427</v>
      </c>
      <c r="GP81" t="n">
        <v>1.178</v>
      </c>
      <c r="GQ81" t="n">
        <v>11.63</v>
      </c>
      <c r="GR81" t="n">
        <v>3.04</v>
      </c>
      <c r="GS81" t="n">
        <v>0.265</v>
      </c>
      <c r="GT81" t="n">
        <v>5.671</v>
      </c>
      <c r="GV81" t="inlineStr">
        <is>
          <t>T</t>
        </is>
      </c>
      <c r="GW81" t="inlineStr">
        <is>
          <t>G</t>
        </is>
      </c>
      <c r="GZ81" t="inlineStr">
        <is>
          <t>19_33793242_33793242_T_G</t>
        </is>
      </c>
      <c r="HA81" t="inlineStr">
        <is>
          <t>NM_004364@27,</t>
        </is>
      </c>
      <c r="HB81" t="inlineStr">
        <is>
          <t>19_33793242_T_G</t>
        </is>
      </c>
    </row>
    <row r="82" hidden="1">
      <c r="A82" s="2" t="n"/>
      <c r="B82" s="2" t="n"/>
      <c r="C82" s="2" t="inlineStr">
        <is>
          <t>T3</t>
        </is>
      </c>
      <c r="D82" s="2" t="inlineStr">
        <is>
          <t>U</t>
        </is>
      </c>
      <c r="E82" s="2" t="inlineStr">
        <is>
          <t>chr19:33793242-33793242</t>
        </is>
      </c>
      <c r="F82" s="2" t="inlineStr">
        <is>
          <t>CEBPA</t>
        </is>
      </c>
      <c r="G82" s="2" t="inlineStr">
        <is>
          <t>NM_001287435.1</t>
        </is>
      </c>
      <c r="H82" s="2" t="inlineStr">
        <is>
          <t>NP_001274364.1</t>
        </is>
      </c>
      <c r="I82" s="2" t="inlineStr">
        <is>
          <t>c.37A&gt;C</t>
        </is>
      </c>
      <c r="J82" s="2" t="inlineStr">
        <is>
          <t>p.Ser13Arg</t>
        </is>
      </c>
      <c r="K82" s="2" t="inlineStr">
        <is>
          <t>S27R</t>
        </is>
      </c>
      <c r="L82" s="2" t="inlineStr">
        <is>
          <t>1_1</t>
        </is>
      </c>
      <c r="M82" s="2" t="n"/>
      <c r="N82" s="2" t="n">
        <v>0.01343</v>
      </c>
      <c r="O82" s="2" t="n">
        <v>49</v>
      </c>
      <c r="P82" s="2" t="n">
        <v>3648</v>
      </c>
      <c r="Q82" s="2" t="n">
        <v>0</v>
      </c>
      <c r="R82" s="2" t="n">
        <v>13</v>
      </c>
      <c r="S82" s="2" t="n">
        <v>3.9</v>
      </c>
      <c r="T82" s="2" t="n"/>
      <c r="U82" s="2" t="n"/>
      <c r="V82" s="2" t="n"/>
      <c r="W82" s="2" t="n"/>
      <c r="X82" s="2" t="inlineStr">
        <is>
          <t>1_11</t>
        </is>
      </c>
      <c r="Y82" s="2" t="n"/>
      <c r="Z82" s="2" t="inlineStr">
        <is>
          <t>PM2</t>
        </is>
      </c>
      <c r="AA82" s="2" t="inlineStr"/>
      <c r="AB82" s="2" t="n">
        <v>8</v>
      </c>
      <c r="AC82" s="2" t="inlineStr"/>
      <c r="AD82" s="2" t="inlineStr"/>
      <c r="AE82" s="2" t="inlineStr"/>
      <c r="AF82" s="2" t="inlineStr">
        <is>
          <t>D32Y, Likely Neutral ;   R23A, Likely Oncogenic ;   F35L, Likely Neutral ;   T34N, Inconclusive ;   E17K, Oncogenic ;   E17K, Oncogenic ;   E17K, Oncogenic ;   E17K, Oncogenic ;   Q30R, Likely Oncogenic ;   F31I, Likely Oncogenic ;   L24P, Likely Oncogenic ;   G33R, Likely Oncogenic ;   E29V, Inconclusive ;   C24Y, Likely Oncogenic ;   C27A, Likely Oncogenic ;   L28P, Inconclusive ;   M18T, Oncogenic ;   L22S, Likely Oncogenic ;   C24R, Likely Oncogenic ;   I26N, Inconclusive ;   M18K, Inconclusive ;   I21V, Likely Neutral ;   I31M, Likely Neutral ;   E33A, Likely Oncogenic ;   T37R, Likely Oncogenic ;   R18H,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T17A, Inconclusive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S33C, Oncogenic ;   S33F, Likely Oncogenic ;   S23R, Likely Oncogenic ;   D32Y, Likely Oncogenic ;   L30A, Oncogenic ;   DNMT3B7, Likely Oncogenic ;   F17Y, Likely Neutral ;   E33D, Likely Neutral ;   H34N, Likely Neutral ;   H34Y, Likely Neutral ;   H34R,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P28S, Likely Oncogenic ;   S24F, Likely Oncogenic ;   P26S, Likely Oncogenic ;   L19F, Oncogenic ;   Q22R, Likely Oncogenic ;   A18D, Oncogenic ;   Q22K, Oncogenic ;   Q22E, Oncogenic ;   Q25H, Inconclusive ;   Y32S, Likely Oncogenic ;   E31K, Likely Neutral ;   D33E, Oncogenic ;   P34R, Oncogenic ;   P34L, Oncogenic ;   E31D, Likely Oncogenic ;   F28L, Likely Oncogenic ;   P26S, Likely Oncogenic ;   S24F, Likely Oncogenic ;   P28S,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Y36M, Inconclusive ;   A35N, Inconclusive ;   Y36A, Inconclusive ;   Y36C, Inconclusive ;   Y36D, Inconclusive ;   Y36N, Inconclusive ;   Y36E, Inconclusive ;   Y36G, Inconclusive ;   Y36I, Inconclusive ;   Y36L, Inconclusive ;   Y36H, Inconclusive ;   Y36Q, Inconclusive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R37H, Likely Neutral ;   L35P, Likely Oncogenic ;   K18R, Likely Neutral ;   K30N, Likely Neutral ;   Y28C, Likely Oncogenic ;   Exon 18 missense mutations, Likely Oncogenic ;   C24Y, Likely Neutral ;   I31M, Likely Neutral ;   A36E, Likely Neutral ;   R20Q, Oncogenic ;   I18V, Likely Neutral ;   Y36N, Likely Oncogenic ;   D24Y, Oncogenic ;   D24N, Likely Oncogenic ;   L23F, Oncogenic ;   G36R, Oncogenic ;   Y27S, Likely Oncogenic ;   M35R, Oncogenic ;   A34D, Oncogenic ;   G20E, Likely Oncogenic ;   F21A, Likely Oncogenic ;   P29S, Oncogenic ;   C18Y, Likely Oncogenic ;   P29L, Oncogenic ;   P34R, Likely Oncogenic ;   Y35N, Oncogenic ;   Y35H, Likely Oncogenic ;   Y35C, Oncogenic ;   T37Y, Likely Oncogenic ;   Y34C, Likely Oncogenic ;   Y34F, Likely Oncogenic ;   T37A, Likely Oncogenic ;   G17V, Oncogenic ;   G17A, Likely Oncogenic ;   G17E, Likely Oncogenic ;   T19N, Likely Oncogenic ;   G23V, Likely Oncogenic ;   S28R, Likely Oncogenic ;   R32Q, Likely Oncogenic ;   A19V, Likely Neutral ;   S35Q, Likely Oncogenic ;   G36D, Likely Oncogenic ;   I24V, Likely Oncogenic ;   I24T, Likely Oncogenic ;   S34Y, Oncogenic ;   S34F, Likely Oncogenic ;   G36D, Likely Oncogenic ;   P25L, Likely Neutral</t>
        </is>
      </c>
      <c r="AG82" s="2" t="inlineStr"/>
      <c r="AH82" s="2" t="inlineStr"/>
      <c r="AI82" s="2" t="inlineStr"/>
      <c r="AJ82" s="2" t="inlineStr">
        <is>
          <t>O</t>
        </is>
      </c>
      <c r="AK82" s="2" t="inlineStr">
        <is>
          <t>AD</t>
        </is>
      </c>
      <c r="AL82" s="2" t="inlineStr">
        <is>
          <t>myeloid neoplasm;  acute myeloid leukemia;  anemia;  cytopenia;  immune deficiency;  lymphoid neoplasm;  lymphoma; Acute myeloid leukemia; Autosomal dominant inheritance; Acute myeloid leukemia; AML - Acute myeloid leukemia</t>
        </is>
      </c>
      <c r="AM82" s="2" t="inlineStr">
        <is>
          <t>Leukemia, acute myeloid, somatic, 601626 (3); ?Leukemia, acute myeloid, 601626 (3), Autosomal dominant, Somatic mutation</t>
        </is>
      </c>
      <c r="AN82" s="2" t="n"/>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inlineStr">
        <is>
          <t>DBBB</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c r="DI82" s="2" t="n"/>
      <c r="DJ82" s="2" t="n"/>
      <c r="DK82" s="2" t="n"/>
      <c r="DL82" s="2" t="n"/>
      <c r="DM82" s="2" t="n"/>
      <c r="DN82" s="2" t="n"/>
      <c r="DO82" s="2" t="n"/>
      <c r="DP82" s="2" t="n"/>
      <c r="DQ82" s="2" t="n"/>
      <c r="DR82" s="2" t="n"/>
      <c r="DS82" s="2" t="n"/>
      <c r="DT82" s="2" t="n"/>
      <c r="DU82" s="2" t="inlineStr">
        <is>
          <t>missense_variant</t>
        </is>
      </c>
      <c r="DV82" s="2" t="inlineStr">
        <is>
          <t>MODERATE</t>
        </is>
      </c>
      <c r="DW82" s="2" t="n"/>
      <c r="DX82" s="2" t="n"/>
      <c r="DY82" s="2" t="n"/>
      <c r="DZ82" s="2" t="n">
        <v>1</v>
      </c>
      <c r="EA82" s="2" t="n"/>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116897</v>
      </c>
      <c r="FJ82" s="2" t="n"/>
      <c r="FK82" s="2" t="n">
        <v>1050</v>
      </c>
      <c r="FL82" s="2" t="inlineStr">
        <is>
          <t>CEBPA, CEBP</t>
        </is>
      </c>
      <c r="FM82" s="2" t="inlineStr">
        <is>
          <t>CCAAT/enhancer-binding protein (C/EBP), alpha</t>
        </is>
      </c>
      <c r="FN82" s="2" t="n"/>
      <c r="FO82" s="2" t="n"/>
      <c r="FP82" s="2" t="n"/>
      <c r="FQ82" s="2" t="n">
        <v>0.004</v>
      </c>
      <c r="FR82" s="2" t="inlineStr">
        <is>
          <t>D</t>
        </is>
      </c>
      <c r="FS82" s="2" t="n">
        <v>0.965</v>
      </c>
      <c r="FT82" s="2" t="inlineStr">
        <is>
          <t>N</t>
        </is>
      </c>
      <c r="FU82" s="2" t="n">
        <v>1.12</v>
      </c>
      <c r="FV82" s="2" t="inlineStr">
        <is>
          <t>T</t>
        </is>
      </c>
      <c r="FW82" s="2" t="n">
        <v>-1.036</v>
      </c>
      <c r="FX82" s="2" t="inlineStr">
        <is>
          <t>T</t>
        </is>
      </c>
      <c r="FY82" s="2" t="n">
        <v>0.074</v>
      </c>
      <c r="FZ82" s="2" t="inlineStr">
        <is>
          <t>T</t>
        </is>
      </c>
      <c r="GA82" s="2" t="n">
        <v>1.245</v>
      </c>
      <c r="GB82" s="2" t="inlineStr">
        <is>
          <t>L</t>
        </is>
      </c>
      <c r="GC82" s="2" t="n">
        <v>-0.64</v>
      </c>
      <c r="GD82" s="2" t="inlineStr">
        <is>
          <t>N</t>
        </is>
      </c>
      <c r="GE82" s="2" t="n"/>
      <c r="GF82" s="2" t="n"/>
      <c r="GG82" s="2" t="n">
        <v>0.843</v>
      </c>
      <c r="GH82" s="2" t="inlineStr">
        <is>
          <t>D</t>
        </is>
      </c>
      <c r="GI82" s="2" t="n">
        <v>0.862</v>
      </c>
      <c r="GJ82" s="2" t="inlineStr">
        <is>
          <t>D</t>
        </is>
      </c>
      <c r="GK82" s="2" t="n">
        <v>0.38</v>
      </c>
      <c r="GL82" s="2" t="inlineStr">
        <is>
          <t>B</t>
        </is>
      </c>
      <c r="GM82" s="2" t="n">
        <v>0.08599999999999999</v>
      </c>
      <c r="GN82" s="2" t="inlineStr">
        <is>
          <t>B</t>
        </is>
      </c>
      <c r="GO82" s="2" t="n">
        <v>0.427</v>
      </c>
      <c r="GP82" s="2" t="n">
        <v>1.178</v>
      </c>
      <c r="GQ82" s="2" t="n">
        <v>11.63</v>
      </c>
      <c r="GR82" s="2" t="n">
        <v>3.04</v>
      </c>
      <c r="GS82" s="2" t="n">
        <v>0.265</v>
      </c>
      <c r="GT82" s="2" t="n">
        <v>5.671</v>
      </c>
      <c r="GU82" s="2" t="n"/>
      <c r="GV82" s="2" t="inlineStr">
        <is>
          <t>T</t>
        </is>
      </c>
      <c r="GW82" s="2" t="inlineStr">
        <is>
          <t>G</t>
        </is>
      </c>
      <c r="GX82" s="2" t="n"/>
      <c r="GZ82" t="inlineStr">
        <is>
          <t>19_33793242_33793242_T_G</t>
        </is>
      </c>
      <c r="HA82" t="inlineStr">
        <is>
          <t>NM_001287435@13,</t>
        </is>
      </c>
      <c r="HB82" t="inlineStr">
        <is>
          <t>19_33793242_T_G</t>
        </is>
      </c>
    </row>
    <row r="83" hidden="1">
      <c r="A83" s="2" t="n"/>
      <c r="B83" s="2" t="n"/>
      <c r="C83" s="2" t="inlineStr">
        <is>
          <t>T3</t>
        </is>
      </c>
      <c r="D83" s="2" t="inlineStr">
        <is>
          <t>U</t>
        </is>
      </c>
      <c r="E83" s="2" t="inlineStr">
        <is>
          <t>chr19:33793242-33793242</t>
        </is>
      </c>
      <c r="F83" s="2" t="inlineStr">
        <is>
          <t>CEBPA</t>
        </is>
      </c>
      <c r="G83" s="2" t="inlineStr">
        <is>
          <t>NM_001287424.2</t>
        </is>
      </c>
      <c r="H83" s="2" t="inlineStr">
        <is>
          <t>NP_001274353.1</t>
        </is>
      </c>
      <c r="I83" s="2" t="inlineStr">
        <is>
          <t>c.184A&gt;C</t>
        </is>
      </c>
      <c r="J83" s="2" t="inlineStr">
        <is>
          <t>p.Ser62Arg</t>
        </is>
      </c>
      <c r="K83" s="2" t="inlineStr">
        <is>
          <t>S27R</t>
        </is>
      </c>
      <c r="L83" s="2" t="inlineStr">
        <is>
          <t>1_1</t>
        </is>
      </c>
      <c r="M83" s="2" t="n"/>
      <c r="N83" s="2" t="n">
        <v>0.01343</v>
      </c>
      <c r="O83" s="2" t="n">
        <v>49</v>
      </c>
      <c r="P83" s="2" t="n">
        <v>3648</v>
      </c>
      <c r="Q83" s="2" t="n">
        <v>0</v>
      </c>
      <c r="R83" s="2" t="n">
        <v>13</v>
      </c>
      <c r="S83" s="2" t="n">
        <v>3.9</v>
      </c>
      <c r="T83" s="2" t="n"/>
      <c r="U83" s="2" t="n"/>
      <c r="V83" s="2" t="n"/>
      <c r="W83" s="2" t="n"/>
      <c r="X83" s="2" t="inlineStr">
        <is>
          <t>1_11</t>
        </is>
      </c>
      <c r="Y83" s="2" t="n"/>
      <c r="Z83" s="2" t="inlineStr">
        <is>
          <t>PM2</t>
        </is>
      </c>
      <c r="AA83" s="2" t="inlineStr"/>
      <c r="AB83" s="2" t="n">
        <v>8</v>
      </c>
      <c r="AC83" s="2" t="inlineStr"/>
      <c r="AD83" s="2" t="inlineStr"/>
      <c r="AE83" s="2" t="inlineStr"/>
      <c r="AF83" s="2" t="inlineStr">
        <is>
          <t>D32Y, Likely Neutral ;   R23A, Likely Oncogenic ;   F35L, Likely Neutral ;   T34N, Inconclusive ;   E17K, Oncogenic ;   E17K, Oncogenic ;   E17K, Oncogenic ;   E17K, Oncogenic ;   Q30R, Likely Oncogenic ;   F31I, Likely Oncogenic ;   L24P, Likely Oncogenic ;   G33R, Likely Oncogenic ;   E29V, Inconclusive ;   C24Y, Likely Oncogenic ;   C27A, Likely Oncogenic ;   L28P, Inconclusive ;   M18T, Oncogenic ;   L22S, Likely Oncogenic ;   C24R, Likely Oncogenic ;   I26N, Inconclusive ;   M18K, Inconclusive ;   I21V, Likely Neutral ;   I31M, Likely Neutral ;   E33A, Likely Oncogenic ;   T37R, Likely Oncogenic ;   R18H,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T17A, Inconclusive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S33C, Oncogenic ;   S33F, Likely Oncogenic ;   S23R, Likely Oncogenic ;   D32Y, Likely Oncogenic ;   L30A, Oncogenic ;   DNMT3B7, Likely Oncogenic ;   F17Y, Likely Neutral ;   E33D, Likely Neutral ;   H34N, Likely Neutral ;   H34Y, Likely Neutral ;   H34R,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P28S, Likely Oncogenic ;   S24F, Likely Oncogenic ;   P26S, Likely Oncogenic ;   L19F, Oncogenic ;   Q22R, Likely Oncogenic ;   A18D, Oncogenic ;   Q22K, Oncogenic ;   Q22E, Oncogenic ;   Q25H, Inconclusive ;   Y32S, Likely Oncogenic ;   E31K, Likely Neutral ;   D33E, Oncogenic ;   P34R, Oncogenic ;   P34L, Oncogenic ;   E31D, Likely Oncogenic ;   F28L, Likely Oncogenic ;   P26S, Likely Oncogenic ;   S24F, Likely Oncogenic ;   P28S,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Y36M, Inconclusive ;   A35N, Inconclusive ;   Y36A, Inconclusive ;   Y36C, Inconclusive ;   Y36D, Inconclusive ;   Y36N, Inconclusive ;   Y36E, Inconclusive ;   Y36G, Inconclusive ;   Y36I, Inconclusive ;   Y36L, Inconclusive ;   Y36H, Inconclusive ;   Y36Q, Inconclusive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R37H, Likely Neutral ;   L35P, Likely Oncogenic ;   K18R, Likely Neutral ;   K30N, Likely Neutral ;   Y28C, Likely Oncogenic ;   Exon 18 missense mutations, Likely Oncogenic ;   C24Y, Likely Neutral ;   I31M, Likely Neutral ;   A36E, Likely Neutral ;   R20Q, Oncogenic ;   I18V, Likely Neutral ;   Y36N, Likely Oncogenic ;   D24Y, Oncogenic ;   D24N, Likely Oncogenic ;   L23F, Oncogenic ;   G36R, Oncogenic ;   Y27S, Likely Oncogenic ;   M35R, Oncogenic ;   A34D, Oncogenic ;   G20E, Likely Oncogenic ;   F21A, Likely Oncogenic ;   P29S, Oncogenic ;   C18Y, Likely Oncogenic ;   P29L, Oncogenic ;   P34R, Likely Oncogenic ;   Y35N, Oncogenic ;   Y35H, Likely Oncogenic ;   Y35C, Oncogenic ;   T37Y, Likely Oncogenic ;   Y34C, Likely Oncogenic ;   Y34F, Likely Oncogenic ;   T37A, Likely Oncogenic ;   G17V, Oncogenic ;   G17A, Likely Oncogenic ;   G17E, Likely Oncogenic ;   T19N, Likely Oncogenic ;   G23V, Likely Oncogenic ;   S28R, Likely Oncogenic ;   R32Q, Likely Oncogenic ;   A19V, Likely Neutral ;   S35Q, Likely Oncogenic ;   G36D, Likely Oncogenic ;   I24V, Likely Oncogenic ;   I24T, Likely Oncogenic ;   S34Y, Oncogenic ;   S34F, Likely Oncogenic ;   G36D, Likely Oncogenic ;   P25L, Likely Neutral</t>
        </is>
      </c>
      <c r="AG83" s="2" t="inlineStr"/>
      <c r="AH83" s="2" t="inlineStr"/>
      <c r="AI83" s="2" t="inlineStr"/>
      <c r="AJ83" s="2" t="inlineStr">
        <is>
          <t>O</t>
        </is>
      </c>
      <c r="AK83" s="2" t="inlineStr">
        <is>
          <t>AD</t>
        </is>
      </c>
      <c r="AL83" s="2" t="inlineStr">
        <is>
          <t>myeloid neoplasm;  acute myeloid leukemia;  anemia;  cytopenia;  immune deficiency;  lymphoid neoplasm;  lymphoma; Acute myeloid leukemia; Autosomal dominant inheritance; Acute myeloid leukemia; AML - Acute myeloid leukemia</t>
        </is>
      </c>
      <c r="AM83" s="2" t="inlineStr">
        <is>
          <t>Leukemia, acute myeloid, somatic, 601626 (3); ?Leukemia, acute myeloid, 601626 (3), Autosomal dominant, Somatic mutation</t>
        </is>
      </c>
      <c r="AN83" s="2" t="n"/>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DBBB</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c r="DO83" s="2" t="n"/>
      <c r="DP83" s="2" t="n"/>
      <c r="DQ83" s="2" t="n"/>
      <c r="DR83" s="2" t="n"/>
      <c r="DS83" s="2" t="n"/>
      <c r="DT83" s="2" t="n"/>
      <c r="DU83" s="2" t="inlineStr">
        <is>
          <t>missense_variant</t>
        </is>
      </c>
      <c r="DV83" s="2" t="inlineStr">
        <is>
          <t>MODERATE</t>
        </is>
      </c>
      <c r="DW83" s="2" t="n"/>
      <c r="DX83" s="2" t="n"/>
      <c r="DY83" s="2" t="n"/>
      <c r="DZ83" s="2" t="n">
        <v>1</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116897</v>
      </c>
      <c r="FJ83" s="2" t="n"/>
      <c r="FK83" s="2" t="n">
        <v>1050</v>
      </c>
      <c r="FL83" s="2" t="inlineStr">
        <is>
          <t>CEBPA, CEBP</t>
        </is>
      </c>
      <c r="FM83" s="2" t="inlineStr">
        <is>
          <t>CCAAT/enhancer-binding protein (C/EBP), alpha</t>
        </is>
      </c>
      <c r="FN83" s="2" t="n"/>
      <c r="FO83" s="2" t="n"/>
      <c r="FP83" s="2" t="n"/>
      <c r="FQ83" s="2" t="n">
        <v>0.004</v>
      </c>
      <c r="FR83" s="2" t="inlineStr">
        <is>
          <t>D</t>
        </is>
      </c>
      <c r="FS83" s="2" t="n">
        <v>0.965</v>
      </c>
      <c r="FT83" s="2" t="inlineStr">
        <is>
          <t>N</t>
        </is>
      </c>
      <c r="FU83" s="2" t="n">
        <v>1.12</v>
      </c>
      <c r="FV83" s="2" t="inlineStr">
        <is>
          <t>T</t>
        </is>
      </c>
      <c r="FW83" s="2" t="n">
        <v>-1.036</v>
      </c>
      <c r="FX83" s="2" t="inlineStr">
        <is>
          <t>T</t>
        </is>
      </c>
      <c r="FY83" s="2" t="n">
        <v>0.074</v>
      </c>
      <c r="FZ83" s="2" t="inlineStr">
        <is>
          <t>T</t>
        </is>
      </c>
      <c r="GA83" s="2" t="n">
        <v>1.245</v>
      </c>
      <c r="GB83" s="2" t="inlineStr">
        <is>
          <t>L</t>
        </is>
      </c>
      <c r="GC83" s="2" t="n">
        <v>-0.64</v>
      </c>
      <c r="GD83" s="2" t="inlineStr">
        <is>
          <t>N</t>
        </is>
      </c>
      <c r="GE83" s="2" t="n"/>
      <c r="GF83" s="2" t="n"/>
      <c r="GG83" s="2" t="n">
        <v>0.843</v>
      </c>
      <c r="GH83" s="2" t="inlineStr">
        <is>
          <t>D</t>
        </is>
      </c>
      <c r="GI83" s="2" t="n">
        <v>0.862</v>
      </c>
      <c r="GJ83" s="2" t="inlineStr">
        <is>
          <t>D</t>
        </is>
      </c>
      <c r="GK83" s="2" t="n">
        <v>0.38</v>
      </c>
      <c r="GL83" s="2" t="inlineStr">
        <is>
          <t>B</t>
        </is>
      </c>
      <c r="GM83" s="2" t="n">
        <v>0.08599999999999999</v>
      </c>
      <c r="GN83" s="2" t="inlineStr">
        <is>
          <t>B</t>
        </is>
      </c>
      <c r="GO83" s="2" t="n">
        <v>0.427</v>
      </c>
      <c r="GP83" s="2" t="n">
        <v>1.178</v>
      </c>
      <c r="GQ83" s="2" t="n">
        <v>11.63</v>
      </c>
      <c r="GR83" s="2" t="n">
        <v>3.04</v>
      </c>
      <c r="GS83" s="2" t="n">
        <v>0.265</v>
      </c>
      <c r="GT83" s="2" t="n">
        <v>5.671</v>
      </c>
      <c r="GU83" s="2" t="n"/>
      <c r="GV83" s="2" t="inlineStr">
        <is>
          <t>T</t>
        </is>
      </c>
      <c r="GW83" s="2" t="inlineStr">
        <is>
          <t>G</t>
        </is>
      </c>
      <c r="GX83" s="2" t="n"/>
      <c r="GZ83" t="inlineStr">
        <is>
          <t>19_33793242_33793242_T_G</t>
        </is>
      </c>
      <c r="HA83" t="inlineStr">
        <is>
          <t>NM_001287424@62,</t>
        </is>
      </c>
      <c r="HB83" t="inlineStr">
        <is>
          <t>19_33793242_T_G</t>
        </is>
      </c>
    </row>
    <row r="84">
      <c r="B84" t="inlineStr">
        <is>
          <t>O</t>
        </is>
      </c>
      <c r="C84" t="inlineStr">
        <is>
          <t>T3</t>
        </is>
      </c>
      <c r="D84" t="inlineStr">
        <is>
          <t>U</t>
        </is>
      </c>
      <c r="E84" t="inlineStr">
        <is>
          <t>chr19:33793301-33793301</t>
        </is>
      </c>
      <c r="F84" t="inlineStr">
        <is>
          <t>CEBPA</t>
        </is>
      </c>
      <c r="G84" t="inlineStr">
        <is>
          <t>NM_004364.5</t>
        </is>
      </c>
      <c r="H84" t="inlineStr">
        <is>
          <t>NP_004355.2</t>
        </is>
      </c>
      <c r="I84" t="inlineStr">
        <is>
          <t>c.20A&gt;C</t>
        </is>
      </c>
      <c r="J84" t="inlineStr">
        <is>
          <t>p.Tyr7Ser</t>
        </is>
      </c>
      <c r="K84" t="inlineStr">
        <is>
          <t>Y7S</t>
        </is>
      </c>
      <c r="L84" t="inlineStr">
        <is>
          <t>1_1</t>
        </is>
      </c>
      <c r="N84" t="n">
        <v>0.00585</v>
      </c>
      <c r="O84" t="n">
        <v>20</v>
      </c>
      <c r="P84" t="n">
        <v>3417</v>
      </c>
      <c r="Q84" t="n">
        <v>0</v>
      </c>
      <c r="R84" t="n">
        <v>10</v>
      </c>
      <c r="S84" t="n">
        <v>3.9</v>
      </c>
      <c r="X84" t="inlineStr">
        <is>
          <t>1_11</t>
        </is>
      </c>
      <c r="Z84" t="inlineStr">
        <is>
          <t>PM2</t>
        </is>
      </c>
      <c r="AA84" t="inlineStr"/>
      <c r="AB84" t="n">
        <v>8</v>
      </c>
      <c r="AC84" t="inlineStr"/>
      <c r="AD84" t="inlineStr"/>
      <c r="AE84" t="inlineStr"/>
      <c r="AF84" t="inlineStr">
        <is>
          <t>E17K, Oncogenic ;   E17K, Oncogenic ;   E17K, Oncogenic ;   AR-V7, Oncogenic ;   E17K, Oncogenic ;   M1R, Likely Oncogenic ;   M1T, Likely Oncogenic ;   M1K, Likely Oncogenic ;   M1I, Likely Oncogenic ;   M1V, Likely Oncogenic ;   S7I, Likely Neutral ;   Q12Y, Inconclusive ;   I15T, Inconclusive ;   S4P, Inconclusive ;   S4F, Inconclusive ;   V11A, Inconclusive ;   M1R, Likely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Y16C, Likely Oncogenic ;   G12V, Oncogenic ;   C16F, Likely Oncogenic ;   R5Q, Likely Oncogenic ;   R5W, Likely Oncogenic ;   G14V, Likely Neutral ;   G17V, Oncogenic ;   C16R, Likely Oncogenic ;   G17A, Likely Oncogenic ;   G17E, Likely Oncogenic ;   Y7C, Likely Oncogenic ;   S2G, Likely Oncogenic ;   F12L, Likely Oncogenic ;   F10L, Likely Oncogenic</t>
        </is>
      </c>
      <c r="AG84" t="inlineStr"/>
      <c r="AH84" t="inlineStr"/>
      <c r="AI84" t="inlineStr"/>
      <c r="AJ84" t="inlineStr">
        <is>
          <t>O</t>
        </is>
      </c>
      <c r="AK84" t="inlineStr">
        <is>
          <t>AD</t>
        </is>
      </c>
      <c r="AL84" t="inlineStr">
        <is>
          <t>myeloid neoplasm;  acute myeloid leukemia;  anemia;  cytopenia;  immune deficiency;  lymphoid neoplasm;  lymphoma; Acute myeloid leukemia; Autosomal dominant inheritance; Acute myeloid leukemia; AML - Acute myeloid leukemia</t>
        </is>
      </c>
      <c r="AM84" t="inlineStr">
        <is>
          <t>Leukemia, acute myeloid, somatic, 601626 (3); ?Leukemia, acute myeloid, 601626 (3), Autosomal dominant, Somatic mutation</t>
        </is>
      </c>
      <c r="BG84" t="n">
        <v>1</v>
      </c>
      <c r="BK84" t="inlineStr">
        <is>
          <t>DDBB</t>
        </is>
      </c>
      <c r="DU84" t="inlineStr">
        <is>
          <t>missense_variant</t>
        </is>
      </c>
      <c r="DV84" t="inlineStr">
        <is>
          <t>MODERATE</t>
        </is>
      </c>
      <c r="DZ84" t="n">
        <v>1</v>
      </c>
      <c r="EG84" t="n">
        <v>1</v>
      </c>
      <c r="FI84" t="n">
        <v>116897</v>
      </c>
      <c r="FK84" t="n">
        <v>1050</v>
      </c>
      <c r="FL84" t="inlineStr">
        <is>
          <t>CEBPA, CEBP</t>
        </is>
      </c>
      <c r="FM84" t="inlineStr">
        <is>
          <t>CCAAT/enhancer-binding protein (C/EBP), alpha</t>
        </is>
      </c>
      <c r="FQ84" t="n">
        <v>0</v>
      </c>
      <c r="FR84" t="inlineStr">
        <is>
          <t>D</t>
        </is>
      </c>
      <c r="FS84" t="n">
        <v>1</v>
      </c>
      <c r="FT84" t="inlineStr">
        <is>
          <t>D</t>
        </is>
      </c>
      <c r="FU84" t="n">
        <v>0.93</v>
      </c>
      <c r="FV84" t="inlineStr">
        <is>
          <t>T</t>
        </is>
      </c>
      <c r="FW84" t="n">
        <v>-0.821</v>
      </c>
      <c r="FX84" t="inlineStr">
        <is>
          <t>T</t>
        </is>
      </c>
      <c r="FY84" t="n">
        <v>0.165</v>
      </c>
      <c r="FZ84" t="inlineStr">
        <is>
          <t>T</t>
        </is>
      </c>
      <c r="GA84" t="n">
        <v>1.935</v>
      </c>
      <c r="GB84" t="inlineStr">
        <is>
          <t>L</t>
        </is>
      </c>
      <c r="GC84" t="n">
        <v>-4.3</v>
      </c>
      <c r="GD84" t="inlineStr">
        <is>
          <t>D</t>
        </is>
      </c>
      <c r="GG84" t="n">
        <v>0.9350000000000001</v>
      </c>
      <c r="GH84" t="inlineStr">
        <is>
          <t>D</t>
        </is>
      </c>
      <c r="GI84" t="n">
        <v>0.989</v>
      </c>
      <c r="GJ84" t="inlineStr">
        <is>
          <t>D</t>
        </is>
      </c>
      <c r="GK84" t="n">
        <v>0.997</v>
      </c>
      <c r="GL84" t="inlineStr">
        <is>
          <t>D</t>
        </is>
      </c>
      <c r="GM84" t="n">
        <v>0.829</v>
      </c>
      <c r="GN84" t="inlineStr">
        <is>
          <t>P</t>
        </is>
      </c>
      <c r="GO84" t="n">
        <v>0.779</v>
      </c>
      <c r="GP84" t="n">
        <v>4.331</v>
      </c>
      <c r="GQ84" t="n">
        <v>24</v>
      </c>
      <c r="GR84" t="n">
        <v>3.6</v>
      </c>
      <c r="GS84" t="n">
        <v>5.375</v>
      </c>
      <c r="GT84" t="n">
        <v>11.534</v>
      </c>
      <c r="GV84" t="inlineStr">
        <is>
          <t>T</t>
        </is>
      </c>
      <c r="GW84" t="inlineStr">
        <is>
          <t>G</t>
        </is>
      </c>
      <c r="GZ84" t="inlineStr">
        <is>
          <t>19_33793301_33793301_T_G</t>
        </is>
      </c>
      <c r="HA84" t="inlineStr">
        <is>
          <t>NM_004364@7,</t>
        </is>
      </c>
      <c r="HB84" t="inlineStr">
        <is>
          <t>19_33793301_T_G</t>
        </is>
      </c>
    </row>
    <row r="85" hidden="1">
      <c r="A85" s="2" t="n"/>
      <c r="B85" s="2" t="n"/>
      <c r="C85" s="2" t="inlineStr">
        <is>
          <t>T3</t>
        </is>
      </c>
      <c r="D85" s="2" t="inlineStr">
        <is>
          <t>U</t>
        </is>
      </c>
      <c r="E85" s="2" t="inlineStr">
        <is>
          <t>chr19:33793301-33793301</t>
        </is>
      </c>
      <c r="F85" s="2" t="inlineStr">
        <is>
          <t>CEBPA</t>
        </is>
      </c>
      <c r="G85" s="2" t="inlineStr">
        <is>
          <t>NM_001287424.2</t>
        </is>
      </c>
      <c r="H85" s="2" t="inlineStr">
        <is>
          <t>NP_001274353.1</t>
        </is>
      </c>
      <c r="I85" s="2" t="inlineStr">
        <is>
          <t>c.125A&gt;C</t>
        </is>
      </c>
      <c r="J85" s="2" t="inlineStr">
        <is>
          <t>p.Tyr42Ser</t>
        </is>
      </c>
      <c r="K85" s="2" t="inlineStr">
        <is>
          <t>Y7S</t>
        </is>
      </c>
      <c r="L85" s="2" t="inlineStr">
        <is>
          <t>1_1</t>
        </is>
      </c>
      <c r="M85" s="2" t="n"/>
      <c r="N85" s="2" t="n">
        <v>0.00585</v>
      </c>
      <c r="O85" s="2" t="n">
        <v>20</v>
      </c>
      <c r="P85" s="2" t="n">
        <v>3417</v>
      </c>
      <c r="Q85" s="2" t="n">
        <v>0</v>
      </c>
      <c r="R85" s="2" t="n">
        <v>10</v>
      </c>
      <c r="S85" s="2" t="n">
        <v>3.9</v>
      </c>
      <c r="T85" s="2" t="n"/>
      <c r="U85" s="2" t="n"/>
      <c r="V85" s="2" t="n"/>
      <c r="W85" s="2" t="n"/>
      <c r="X85" s="2" t="inlineStr">
        <is>
          <t>1_11</t>
        </is>
      </c>
      <c r="Y85" s="2" t="n"/>
      <c r="Z85" s="2" t="inlineStr">
        <is>
          <t>PM2</t>
        </is>
      </c>
      <c r="AA85" s="2" t="inlineStr"/>
      <c r="AB85" s="2" t="n">
        <v>8</v>
      </c>
      <c r="AC85" s="2" t="inlineStr"/>
      <c r="AD85" s="2" t="inlineStr"/>
      <c r="AE85" s="2" t="inlineStr"/>
      <c r="AF85" s="2" t="inlineStr">
        <is>
          <t>E17K, Oncogenic ;   E17K, Oncogenic ;   E17K, Oncogenic ;   AR-V7, Oncogenic ;   E17K, Oncogenic ;   M1R, Likely Oncogenic ;   M1T, Likely Oncogenic ;   M1K, Likely Oncogenic ;   M1I, Likely Oncogenic ;   M1V, Likely Oncogenic ;   S7I, Likely Neutral ;   Q12Y, Inconclusive ;   I15T, Inconclusive ;   S4P, Inconclusive ;   S4F, Inconclusive ;   V11A, Inconclusive ;   M1R, Likely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Y16C, Likely Oncogenic ;   G12V, Oncogenic ;   C16F, Likely Oncogenic ;   R5Q, Likely Oncogenic ;   R5W, Likely Oncogenic ;   G14V, Likely Neutral ;   G17V, Oncogenic ;   C16R, Likely Oncogenic ;   G17A, Likely Oncogenic ;   G17E, Likely Oncogenic ;   Y7C, Likely Oncogenic ;   S2G, Likely Oncogenic ;   F12L, Likely Oncogenic ;   F10L, Likely Oncogenic</t>
        </is>
      </c>
      <c r="AG85" s="2" t="inlineStr"/>
      <c r="AH85" s="2" t="inlineStr"/>
      <c r="AI85" s="2" t="inlineStr"/>
      <c r="AJ85" s="2" t="inlineStr">
        <is>
          <t>O</t>
        </is>
      </c>
      <c r="AK85" s="2" t="inlineStr">
        <is>
          <t>AD</t>
        </is>
      </c>
      <c r="AL85" s="2" t="inlineStr">
        <is>
          <t>myeloid neoplasm;  acute myeloid leukemia;  anemia;  cytopenia;  immune deficiency;  lymphoid neoplasm;  lymphoma; Acute myeloid leukemia; Autosomal dominant inheritance; Acute myeloid leukemia; AML - Acute myeloid leukemia</t>
        </is>
      </c>
      <c r="AM85" s="2" t="inlineStr">
        <is>
          <t>Leukemia, acute myeloid, somatic, 601626 (3); ?Leukemia, acute myeloid, 601626 (3), Autosomal dominant, Somatic mutation</t>
        </is>
      </c>
      <c r="AN85" s="2" t="n"/>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inlineStr">
        <is>
          <t>DDBB</t>
        </is>
      </c>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c r="DH85" s="2" t="n"/>
      <c r="DI85" s="2" t="n"/>
      <c r="DJ85" s="2" t="n"/>
      <c r="DK85" s="2" t="n"/>
      <c r="DL85" s="2" t="n"/>
      <c r="DM85" s="2" t="n"/>
      <c r="DN85" s="2" t="n"/>
      <c r="DO85" s="2" t="n"/>
      <c r="DP85" s="2" t="n"/>
      <c r="DQ85" s="2" t="n"/>
      <c r="DR85" s="2" t="n"/>
      <c r="DS85" s="2" t="n"/>
      <c r="DT85" s="2" t="n"/>
      <c r="DU85" s="2" t="inlineStr">
        <is>
          <t>missense_variant</t>
        </is>
      </c>
      <c r="DV85" s="2" t="inlineStr">
        <is>
          <t>MODERATE</t>
        </is>
      </c>
      <c r="DW85" s="2" t="n"/>
      <c r="DX85" s="2" t="n"/>
      <c r="DY85" s="2" t="n"/>
      <c r="DZ85" s="2" t="n">
        <v>1</v>
      </c>
      <c r="EA85" s="2" t="n"/>
      <c r="EB85" s="2" t="n"/>
      <c r="EC85" s="2" t="n"/>
      <c r="ED85" s="2" t="n"/>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116897</v>
      </c>
      <c r="FJ85" s="2" t="n"/>
      <c r="FK85" s="2" t="n">
        <v>1050</v>
      </c>
      <c r="FL85" s="2" t="inlineStr">
        <is>
          <t>CEBPA, CEBP</t>
        </is>
      </c>
      <c r="FM85" s="2" t="inlineStr">
        <is>
          <t>CCAAT/enhancer-binding protein (C/EBP), alpha</t>
        </is>
      </c>
      <c r="FN85" s="2" t="n"/>
      <c r="FO85" s="2" t="n"/>
      <c r="FP85" s="2" t="n"/>
      <c r="FQ85" s="2" t="n">
        <v>0</v>
      </c>
      <c r="FR85" s="2" t="inlineStr">
        <is>
          <t>D</t>
        </is>
      </c>
      <c r="FS85" s="2" t="n">
        <v>1</v>
      </c>
      <c r="FT85" s="2" t="inlineStr">
        <is>
          <t>D</t>
        </is>
      </c>
      <c r="FU85" s="2" t="n">
        <v>0.93</v>
      </c>
      <c r="FV85" s="2" t="inlineStr">
        <is>
          <t>T</t>
        </is>
      </c>
      <c r="FW85" s="2" t="n">
        <v>-0.821</v>
      </c>
      <c r="FX85" s="2" t="inlineStr">
        <is>
          <t>T</t>
        </is>
      </c>
      <c r="FY85" s="2" t="n">
        <v>0.165</v>
      </c>
      <c r="FZ85" s="2" t="inlineStr">
        <is>
          <t>T</t>
        </is>
      </c>
      <c r="GA85" s="2" t="n">
        <v>1.935</v>
      </c>
      <c r="GB85" s="2" t="inlineStr">
        <is>
          <t>L</t>
        </is>
      </c>
      <c r="GC85" s="2" t="n">
        <v>-4.3</v>
      </c>
      <c r="GD85" s="2" t="inlineStr">
        <is>
          <t>D</t>
        </is>
      </c>
      <c r="GE85" s="2" t="n"/>
      <c r="GF85" s="2" t="n"/>
      <c r="GG85" s="2" t="n">
        <v>0.9350000000000001</v>
      </c>
      <c r="GH85" s="2" t="inlineStr">
        <is>
          <t>D</t>
        </is>
      </c>
      <c r="GI85" s="2" t="n">
        <v>0.989</v>
      </c>
      <c r="GJ85" s="2" t="inlineStr">
        <is>
          <t>D</t>
        </is>
      </c>
      <c r="GK85" s="2" t="n">
        <v>0.997</v>
      </c>
      <c r="GL85" s="2" t="inlineStr">
        <is>
          <t>D</t>
        </is>
      </c>
      <c r="GM85" s="2" t="n">
        <v>0.829</v>
      </c>
      <c r="GN85" s="2" t="inlineStr">
        <is>
          <t>P</t>
        </is>
      </c>
      <c r="GO85" s="2" t="n">
        <v>0.779</v>
      </c>
      <c r="GP85" s="2" t="n">
        <v>4.331</v>
      </c>
      <c r="GQ85" s="2" t="n">
        <v>24</v>
      </c>
      <c r="GR85" s="2" t="n">
        <v>3.6</v>
      </c>
      <c r="GS85" s="2" t="n">
        <v>5.375</v>
      </c>
      <c r="GT85" s="2" t="n">
        <v>11.534</v>
      </c>
      <c r="GU85" s="2" t="n"/>
      <c r="GV85" s="2" t="inlineStr">
        <is>
          <t>T</t>
        </is>
      </c>
      <c r="GW85" s="2" t="inlineStr">
        <is>
          <t>G</t>
        </is>
      </c>
      <c r="GX85" s="2" t="n"/>
      <c r="GZ85" t="inlineStr">
        <is>
          <t>19_33793301_33793301_T_G</t>
        </is>
      </c>
      <c r="HA85" t="inlineStr">
        <is>
          <t>NM_001287424@42,</t>
        </is>
      </c>
      <c r="HB85" t="inlineStr">
        <is>
          <t>19_33793301_T_G</t>
        </is>
      </c>
    </row>
    <row r="86">
      <c r="B86" t="inlineStr">
        <is>
          <t>O</t>
        </is>
      </c>
      <c r="C86" t="inlineStr">
        <is>
          <t>T3</t>
        </is>
      </c>
      <c r="D86" t="inlineStr">
        <is>
          <t>U</t>
        </is>
      </c>
      <c r="E86" t="inlineStr">
        <is>
          <t>chr8:117868530-117868533</t>
        </is>
      </c>
      <c r="F86" t="inlineStr">
        <is>
          <t>RAD21</t>
        </is>
      </c>
      <c r="G86" t="inlineStr">
        <is>
          <t>NM_006265.3</t>
        </is>
      </c>
      <c r="I86" t="inlineStr">
        <is>
          <t>c.815-6_815-3delinsAA</t>
        </is>
      </c>
      <c r="M86" t="inlineStr">
        <is>
          <t>7_13</t>
        </is>
      </c>
      <c r="N86" t="n">
        <v>0.01242</v>
      </c>
      <c r="O86" t="n">
        <v>13</v>
      </c>
      <c r="P86" t="n">
        <v>1047</v>
      </c>
      <c r="Q86" t="n">
        <v>0</v>
      </c>
      <c r="R86" t="n">
        <v>13</v>
      </c>
      <c r="S86" t="n">
        <v>4.5</v>
      </c>
      <c r="X86" t="inlineStr">
        <is>
          <t>1_11</t>
        </is>
      </c>
      <c r="Z86" t="inlineStr">
        <is>
          <t>PM2</t>
        </is>
      </c>
      <c r="AA86" t="inlineStr"/>
      <c r="AB86" t="n">
        <v>2</v>
      </c>
      <c r="AC86" t="inlineStr"/>
      <c r="AD86" t="inlineStr"/>
      <c r="AE86" t="inlineStr"/>
      <c r="AF86" t="inlineStr"/>
      <c r="AG86" t="inlineStr"/>
      <c r="AH86" t="inlineStr"/>
      <c r="AI86" t="inlineStr"/>
      <c r="AJ86" t="inlineStr">
        <is>
          <t>O</t>
        </is>
      </c>
      <c r="AK86" t="inlineStr">
        <is>
          <t>AD</t>
        </is>
      </c>
      <c r="AL8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86" t="inlineStr">
        <is>
          <t>Cornelia de Lange syndrome 4, 614701 (3), Autosomal dominant; ?Mungan syndrome, 611376 (3), Autosomal recessive</t>
        </is>
      </c>
      <c r="AN86" t="n">
        <v>0.99701</v>
      </c>
      <c r="BG86" t="n">
        <v>1</v>
      </c>
      <c r="DL86" t="n">
        <v>-6</v>
      </c>
      <c r="DU86" t="inlineStr">
        <is>
          <t>splice_polypyrimidine_tract_variant,splice_region_variant,intron_variant</t>
        </is>
      </c>
      <c r="DV86" t="inlineStr">
        <is>
          <t>LOW</t>
        </is>
      </c>
      <c r="DZ86" t="n">
        <v>1</v>
      </c>
      <c r="EG86" t="n">
        <v>1</v>
      </c>
      <c r="FI86" t="n">
        <v>606462</v>
      </c>
      <c r="FK86" t="n">
        <v>5885</v>
      </c>
      <c r="FL86" t="inlineStr">
        <is>
          <t>RAD21, SCC1, NXP1, KIAA0078, CDLS4, MGS</t>
        </is>
      </c>
      <c r="FM86" t="inlineStr">
        <is>
          <t>RAD21 cohesin complex component</t>
        </is>
      </c>
      <c r="GV86" t="inlineStr">
        <is>
          <t>GTAA</t>
        </is>
      </c>
      <c r="GW86" t="inlineStr">
        <is>
          <t>TT</t>
        </is>
      </c>
      <c r="GZ86" t="inlineStr">
        <is>
          <t>8_117868530_117868533_GTAA_TT</t>
        </is>
      </c>
      <c r="HB86" t="inlineStr">
        <is>
          <t>8_117868530_GTAA_TT</t>
        </is>
      </c>
    </row>
    <row r="87">
      <c r="B87" t="inlineStr">
        <is>
          <t>O</t>
        </is>
      </c>
      <c r="C87" t="inlineStr">
        <is>
          <t>T3</t>
        </is>
      </c>
      <c r="D87" t="inlineStr">
        <is>
          <t>U</t>
        </is>
      </c>
      <c r="E87" t="inlineStr">
        <is>
          <t>chrX:39923657-39923657</t>
        </is>
      </c>
      <c r="F87" t="inlineStr">
        <is>
          <t>BCOR</t>
        </is>
      </c>
      <c r="G87" t="inlineStr">
        <is>
          <t>NM_001123385.2</t>
        </is>
      </c>
      <c r="H87" t="inlineStr">
        <is>
          <t>NP_001116857.1</t>
        </is>
      </c>
      <c r="I87" t="inlineStr">
        <is>
          <t>c.3434C&gt;G</t>
        </is>
      </c>
      <c r="J87" t="inlineStr">
        <is>
          <t>p.Thr1145Ser</t>
        </is>
      </c>
      <c r="K87" t="inlineStr">
        <is>
          <t>T1145S</t>
        </is>
      </c>
      <c r="L87" t="inlineStr">
        <is>
          <t>7_15</t>
        </is>
      </c>
      <c r="N87" t="n">
        <v>0.00145</v>
      </c>
      <c r="O87" t="n">
        <v>3</v>
      </c>
      <c r="P87" t="n">
        <v>2074</v>
      </c>
      <c r="Q87" t="n">
        <v>1</v>
      </c>
      <c r="R87" t="n">
        <v>1</v>
      </c>
      <c r="S87" t="n">
        <v>4.2</v>
      </c>
      <c r="X87" t="inlineStr">
        <is>
          <t>1_11</t>
        </is>
      </c>
      <c r="Z87" t="inlineStr">
        <is>
          <t>PM2</t>
        </is>
      </c>
      <c r="AA87" t="inlineStr"/>
      <c r="AB87" t="n">
        <v>3</v>
      </c>
      <c r="AC87" t="inlineStr"/>
      <c r="AD87" t="inlineStr"/>
      <c r="AE87" t="inlineStr"/>
      <c r="AF87" t="inlineStr">
        <is>
          <t>L1152R, Resistance ;   P1139S, Resistance ;   T1151R, Inconclusive ;   L1152P, Resistance ;   T1151K, Resistance ;   T1151M, Resistance ;   S1140G, Likely Neutral ;   R1153L, Inconclusive ;   L1143P, Likely Oncogenic ;   P1145S, Likely Neutral ;   P1145S, Likely Neutral ;   P1145L, Likely Neutral ;   V1144M, Likely Neutral ;   V1144L, Likely Neutral ;   P1145L, Likely Neutral ;   V1144L, Likely Neutral ;   V1144M, Likely Neutral</t>
        </is>
      </c>
      <c r="AG87" t="inlineStr"/>
      <c r="AH87" t="inlineStr"/>
      <c r="AI87" t="inlineStr"/>
      <c r="AJ87" t="inlineStr">
        <is>
          <t>O</t>
        </is>
      </c>
      <c r="AK87" t="inlineStr">
        <is>
          <t>XD</t>
        </is>
      </c>
      <c r="AL8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7" t="inlineStr">
        <is>
          <t>Microphthalmia, syndromic 2, 300166 (3), X-linked dominant</t>
        </is>
      </c>
      <c r="AN87" t="n">
        <v>1</v>
      </c>
      <c r="BG87" t="n">
        <v>1</v>
      </c>
      <c r="BK87" t="inlineStr">
        <is>
          <t>?B??</t>
        </is>
      </c>
      <c r="DI87" t="n">
        <v>0.0667</v>
      </c>
      <c r="DO87" t="inlineStr">
        <is>
          <t>KRKVSGDSSH T ETTAEEVPED</t>
        </is>
      </c>
      <c r="DP87" t="n">
        <v>1</v>
      </c>
      <c r="DU87" t="inlineStr">
        <is>
          <t>missense_variant</t>
        </is>
      </c>
      <c r="DV87" t="inlineStr">
        <is>
          <t>MODERATE</t>
        </is>
      </c>
      <c r="DZ87" t="n">
        <v>1</v>
      </c>
      <c r="EG87" t="n">
        <v>1</v>
      </c>
      <c r="FI87" t="n">
        <v>300485</v>
      </c>
      <c r="FK87" t="n">
        <v>54880</v>
      </c>
      <c r="FL87" t="inlineStr">
        <is>
          <t>BCOR, KIAA1575, MCOPS2, MAA2, ANOP2</t>
        </is>
      </c>
      <c r="FM87" t="inlineStr">
        <is>
          <t>BCL6 corepressor</t>
        </is>
      </c>
      <c r="FQ87" t="n">
        <v>0.209</v>
      </c>
      <c r="FR87" t="inlineStr">
        <is>
          <t>TRUE</t>
        </is>
      </c>
      <c r="FS87" t="n">
        <v>1</v>
      </c>
      <c r="FT87" t="inlineStr">
        <is>
          <t>N</t>
        </is>
      </c>
      <c r="FU87" t="n">
        <v>2.91</v>
      </c>
      <c r="FV87" t="inlineStr">
        <is>
          <t>TRUE</t>
        </is>
      </c>
      <c r="FW87" t="n">
        <v>-0.959</v>
      </c>
      <c r="FX87" t="inlineStr">
        <is>
          <t>TRUE</t>
        </is>
      </c>
      <c r="FY87" t="n">
        <v>0.014</v>
      </c>
      <c r="FZ87" t="inlineStr">
        <is>
          <t>TRUE</t>
        </is>
      </c>
      <c r="GA87" t="n">
        <v>1.39</v>
      </c>
      <c r="GB87" t="inlineStr">
        <is>
          <t>L</t>
        </is>
      </c>
      <c r="GC87" t="n">
        <v>-0.05</v>
      </c>
      <c r="GD87" t="inlineStr">
        <is>
          <t>N</t>
        </is>
      </c>
      <c r="GG87" t="n">
        <v>0.013</v>
      </c>
      <c r="GH87" t="inlineStr">
        <is>
          <t>T</t>
        </is>
      </c>
      <c r="GI87" t="n">
        <v>0.237</v>
      </c>
      <c r="GJ87" t="inlineStr">
        <is>
          <t>N</t>
        </is>
      </c>
      <c r="GK87" t="n">
        <v>0.005</v>
      </c>
      <c r="GL87" t="inlineStr">
        <is>
          <t>B</t>
        </is>
      </c>
      <c r="GM87" t="n">
        <v>0.004</v>
      </c>
      <c r="GN87" t="inlineStr">
        <is>
          <t>B</t>
        </is>
      </c>
      <c r="GO87" t="n">
        <v>0.081</v>
      </c>
      <c r="GP87" t="n">
        <v>0.393</v>
      </c>
      <c r="GQ87" t="n">
        <v>6.548</v>
      </c>
      <c r="GR87" t="n">
        <v>3.69</v>
      </c>
      <c r="GS87" t="n">
        <v>1.202</v>
      </c>
      <c r="GT87" t="n">
        <v>5.354</v>
      </c>
      <c r="GV87" t="inlineStr">
        <is>
          <t>G</t>
        </is>
      </c>
      <c r="GW87" t="inlineStr">
        <is>
          <t>C</t>
        </is>
      </c>
      <c r="GZ87" t="inlineStr">
        <is>
          <t>X_39923657_39923657_G_C</t>
        </is>
      </c>
      <c r="HA87" t="inlineStr">
        <is>
          <t>NM_001123385@1145,</t>
        </is>
      </c>
      <c r="HB87" t="inlineStr">
        <is>
          <t>X_39923657_G_C</t>
        </is>
      </c>
    </row>
    <row r="88" hidden="1">
      <c r="A88" s="2" t="n"/>
      <c r="B88" s="2" t="n"/>
      <c r="C88" s="2" t="inlineStr">
        <is>
          <t>T3</t>
        </is>
      </c>
      <c r="D88" s="2" t="inlineStr">
        <is>
          <t>U</t>
        </is>
      </c>
      <c r="E88" s="2" t="inlineStr">
        <is>
          <t>chrX:39923657-39923657</t>
        </is>
      </c>
      <c r="F88" s="2" t="inlineStr">
        <is>
          <t>BCOR</t>
        </is>
      </c>
      <c r="G88" s="2" t="inlineStr">
        <is>
          <t>NM_001123383.1</t>
        </is>
      </c>
      <c r="H88" s="2" t="inlineStr">
        <is>
          <t>NP_001116855.1</t>
        </is>
      </c>
      <c r="I88" s="2" t="inlineStr">
        <is>
          <t>c.3434C&gt;G</t>
        </is>
      </c>
      <c r="J88" s="2" t="inlineStr">
        <is>
          <t>p.Thr1145Ser</t>
        </is>
      </c>
      <c r="K88" s="2" t="inlineStr">
        <is>
          <t>T1145S</t>
        </is>
      </c>
      <c r="L88" s="2" t="inlineStr">
        <is>
          <t>7_15</t>
        </is>
      </c>
      <c r="M88" s="2" t="n"/>
      <c r="N88" s="2" t="n">
        <v>0.00145</v>
      </c>
      <c r="O88" s="2" t="n">
        <v>3</v>
      </c>
      <c r="P88" s="2" t="n">
        <v>2074</v>
      </c>
      <c r="Q88" s="2" t="n">
        <v>1</v>
      </c>
      <c r="R88" s="2" t="n">
        <v>1</v>
      </c>
      <c r="S88" s="2" t="n">
        <v>4.2</v>
      </c>
      <c r="T88" s="2" t="n"/>
      <c r="U88" s="2" t="n"/>
      <c r="V88" s="2" t="n"/>
      <c r="W88" s="2" t="n"/>
      <c r="X88" s="2" t="inlineStr">
        <is>
          <t>1_11</t>
        </is>
      </c>
      <c r="Y88" s="2" t="n"/>
      <c r="Z88" s="2" t="inlineStr">
        <is>
          <t>PM2</t>
        </is>
      </c>
      <c r="AA88" s="2" t="inlineStr"/>
      <c r="AB88" s="2" t="n">
        <v>3</v>
      </c>
      <c r="AC88" s="2" t="inlineStr"/>
      <c r="AD88" s="2" t="inlineStr"/>
      <c r="AE88" s="2" t="inlineStr"/>
      <c r="AF88" s="2" t="inlineStr">
        <is>
          <t>L1152R, Resistance ;   P1139S, Resistance ;   T1151R, Inconclusive ;   L1152P, Resistance ;   T1151K, Resistance ;   T1151M, Resistance ;   S1140G, Likely Neutral ;   R1153L, Inconclusive ;   L1143P, Likely Oncogenic ;   P1145S, Likely Neutral ;   P1145S, Likely Neutral ;   P1145L, Likely Neutral ;   V1144M, Likely Neutral ;   V1144L, Likely Neutral ;   P1145L, Likely Neutral ;   V1144L, Likely Neutral ;   V1144M, Likely Neutral</t>
        </is>
      </c>
      <c r="AG88" s="2" t="inlineStr"/>
      <c r="AH88" s="2" t="inlineStr"/>
      <c r="AI88" s="2" t="inlineStr"/>
      <c r="AJ88" s="2" t="inlineStr">
        <is>
          <t>O</t>
        </is>
      </c>
      <c r="AK88" s="2" t="inlineStr">
        <is>
          <t>XD</t>
        </is>
      </c>
      <c r="AL88"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8" s="2" t="inlineStr">
        <is>
          <t>Microphthalmia, syndromic 2, 300166 (3), X-linked dominant</t>
        </is>
      </c>
      <c r="AN88" s="2" t="n">
        <v>1</v>
      </c>
      <c r="AO88" s="2" t="n"/>
      <c r="AP88" s="2" t="n"/>
      <c r="AQ88" s="2" t="n"/>
      <c r="AR88" s="2" t="n"/>
      <c r="AS88" s="2" t="n"/>
      <c r="AT88" s="2" t="n"/>
      <c r="AU88" s="2" t="n"/>
      <c r="AV88" s="2" t="n"/>
      <c r="AW88" s="2" t="n"/>
      <c r="AX88" s="2" t="n"/>
      <c r="AY88" s="2" t="n"/>
      <c r="AZ88" s="2" t="n"/>
      <c r="BA88" s="2" t="n"/>
      <c r="BB88" s="2" t="n"/>
      <c r="BC88" s="2" t="n"/>
      <c r="BD88" s="2" t="n"/>
      <c r="BE88" s="2" t="n"/>
      <c r="BF88" s="2" t="n"/>
      <c r="BG88" s="2" t="n">
        <v>1</v>
      </c>
      <c r="BH88" s="2" t="n"/>
      <c r="BI88" s="2" t="n"/>
      <c r="BJ88" s="2" t="n"/>
      <c r="BK88" s="2" t="inlineStr">
        <is>
          <t>?B??</t>
        </is>
      </c>
      <c r="BL88" s="2" t="n"/>
      <c r="BM88" s="2" t="n"/>
      <c r="BN88" s="2" t="n"/>
      <c r="BO88" s="2" t="n"/>
      <c r="BP88" s="2" t="n"/>
      <c r="BQ88" s="2" t="n"/>
      <c r="BR88" s="2" t="n"/>
      <c r="BS88" s="2" t="n"/>
      <c r="BT88" s="2" t="n"/>
      <c r="BU88" s="2" t="n"/>
      <c r="BV88" s="2" t="n"/>
      <c r="BW88" s="2" t="n"/>
      <c r="BX88" s="2" t="n"/>
      <c r="BY88" s="2" t="n"/>
      <c r="BZ88" s="2" t="n"/>
      <c r="CA88" s="2" t="n"/>
      <c r="CB88" s="2" t="n"/>
      <c r="CC88" s="2" t="n"/>
      <c r="CD88" s="2" t="n"/>
      <c r="CE88" s="2" t="n"/>
      <c r="CF88" s="2" t="n"/>
      <c r="CG88" s="2" t="n"/>
      <c r="CH88" s="2" t="n"/>
      <c r="CI88" s="2" t="n"/>
      <c r="CJ88" s="2" t="n"/>
      <c r="CK88" s="2" t="n"/>
      <c r="CL88" s="2" t="n"/>
      <c r="CM88" s="2" t="n"/>
      <c r="CN88" s="2" t="n"/>
      <c r="CO88" s="2" t="n"/>
      <c r="CP88" s="2" t="n"/>
      <c r="CQ88" s="2" t="n"/>
      <c r="CR88" s="2" t="n"/>
      <c r="CS88" s="2" t="n"/>
      <c r="CT88" s="2" t="n"/>
      <c r="CU88" s="2" t="n"/>
      <c r="CV88" s="2" t="n"/>
      <c r="CW88" s="2" t="n"/>
      <c r="CX88" s="2" t="n"/>
      <c r="CY88" s="2" t="n"/>
      <c r="CZ88" s="2" t="n"/>
      <c r="DA88" s="2" t="n"/>
      <c r="DB88" s="2" t="n"/>
      <c r="DC88" s="2" t="n"/>
      <c r="DD88" s="2" t="n"/>
      <c r="DE88" s="2" t="n"/>
      <c r="DF88" s="2" t="n"/>
      <c r="DG88" s="2" t="n"/>
      <c r="DH88" s="2" t="n"/>
      <c r="DI88" s="2" t="n">
        <v>0.0667</v>
      </c>
      <c r="DJ88" s="2" t="n"/>
      <c r="DK88" s="2" t="n"/>
      <c r="DL88" s="2" t="n"/>
      <c r="DM88" s="2" t="n"/>
      <c r="DN88" s="2" t="n"/>
      <c r="DO88" s="2" t="inlineStr">
        <is>
          <t>KRKVSGDSSH T ETTAEEVPED</t>
        </is>
      </c>
      <c r="DP88" s="2" t="n">
        <v>1</v>
      </c>
      <c r="DQ88" s="2" t="n"/>
      <c r="DR88" s="2" t="n"/>
      <c r="DS88" s="2" t="n"/>
      <c r="DT88" s="2" t="n"/>
      <c r="DU88" s="2" t="inlineStr">
        <is>
          <t>missense_variant</t>
        </is>
      </c>
      <c r="DV88" s="2" t="inlineStr">
        <is>
          <t>MODERATE</t>
        </is>
      </c>
      <c r="DW88" s="2" t="n"/>
      <c r="DX88" s="2" t="n"/>
      <c r="DY88" s="2" t="n"/>
      <c r="DZ88" s="2" t="n">
        <v>1</v>
      </c>
      <c r="EA88" s="2" t="n"/>
      <c r="EB88" s="2" t="n"/>
      <c r="EC88" s="2" t="n"/>
      <c r="ED88" s="2" t="n"/>
      <c r="EE88" s="2" t="n"/>
      <c r="EF88" s="2" t="n"/>
      <c r="EG88" s="2" t="n">
        <v>1</v>
      </c>
      <c r="EH88" s="2" t="n"/>
      <c r="EI88" s="2" t="n"/>
      <c r="EJ88" s="2" t="n"/>
      <c r="EK88" s="2" t="n"/>
      <c r="EL88" s="2" t="n"/>
      <c r="EM88" s="2" t="n"/>
      <c r="EN88" s="2" t="n"/>
      <c r="EO88" s="2" t="n"/>
      <c r="EP88" s="2" t="n"/>
      <c r="EQ88" s="2" t="n"/>
      <c r="ER88" s="2" t="n"/>
      <c r="ES88" s="2" t="n"/>
      <c r="ET88" s="2" t="n"/>
      <c r="EU88" s="2" t="n"/>
      <c r="EV88" s="2" t="n"/>
      <c r="EW88" s="2" t="n"/>
      <c r="EX88" s="2" t="n"/>
      <c r="EY88" s="2" t="n"/>
      <c r="EZ88" s="2" t="n"/>
      <c r="FA88" s="2" t="n"/>
      <c r="FB88" s="2" t="n"/>
      <c r="FC88" s="2" t="n"/>
      <c r="FD88" s="2" t="n"/>
      <c r="FE88" s="2" t="n"/>
      <c r="FF88" s="2" t="n"/>
      <c r="FG88" s="2" t="n"/>
      <c r="FH88" s="2" t="n"/>
      <c r="FI88" s="2" t="n">
        <v>300485</v>
      </c>
      <c r="FJ88" s="2" t="n"/>
      <c r="FK88" s="2" t="n">
        <v>54880</v>
      </c>
      <c r="FL88" s="2" t="inlineStr">
        <is>
          <t>BCOR, KIAA1575, MCOPS2, MAA2, ANOP2</t>
        </is>
      </c>
      <c r="FM88" s="2" t="inlineStr">
        <is>
          <t>BCL6 corepressor</t>
        </is>
      </c>
      <c r="FN88" s="2" t="n"/>
      <c r="FO88" s="2" t="n"/>
      <c r="FP88" s="2" t="n"/>
      <c r="FQ88" s="2" t="n">
        <v>0.209</v>
      </c>
      <c r="FR88" s="2" t="inlineStr">
        <is>
          <t>TRUE</t>
        </is>
      </c>
      <c r="FS88" s="2" t="n">
        <v>1</v>
      </c>
      <c r="FT88" s="2" t="inlineStr">
        <is>
          <t>N</t>
        </is>
      </c>
      <c r="FU88" s="2" t="n">
        <v>2.91</v>
      </c>
      <c r="FV88" s="2" t="inlineStr">
        <is>
          <t>TRUE</t>
        </is>
      </c>
      <c r="FW88" s="2" t="n">
        <v>-0.959</v>
      </c>
      <c r="FX88" s="2" t="inlineStr">
        <is>
          <t>TRUE</t>
        </is>
      </c>
      <c r="FY88" s="2" t="n">
        <v>0.014</v>
      </c>
      <c r="FZ88" s="2" t="inlineStr">
        <is>
          <t>TRUE</t>
        </is>
      </c>
      <c r="GA88" s="2" t="n">
        <v>1.39</v>
      </c>
      <c r="GB88" s="2" t="inlineStr">
        <is>
          <t>L</t>
        </is>
      </c>
      <c r="GC88" s="2" t="n">
        <v>-0.05</v>
      </c>
      <c r="GD88" s="2" t="inlineStr">
        <is>
          <t>N</t>
        </is>
      </c>
      <c r="GE88" s="2" t="n"/>
      <c r="GF88" s="2" t="n"/>
      <c r="GG88" s="2" t="n">
        <v>0.013</v>
      </c>
      <c r="GH88" s="2" t="inlineStr">
        <is>
          <t>T</t>
        </is>
      </c>
      <c r="GI88" s="2" t="n">
        <v>0.237</v>
      </c>
      <c r="GJ88" s="2" t="inlineStr">
        <is>
          <t>N</t>
        </is>
      </c>
      <c r="GK88" s="2" t="n">
        <v>0.005</v>
      </c>
      <c r="GL88" s="2" t="inlineStr">
        <is>
          <t>B</t>
        </is>
      </c>
      <c r="GM88" s="2" t="n">
        <v>0.004</v>
      </c>
      <c r="GN88" s="2" t="inlineStr">
        <is>
          <t>B</t>
        </is>
      </c>
      <c r="GO88" s="2" t="n">
        <v>0.081</v>
      </c>
      <c r="GP88" s="2" t="n">
        <v>0.393</v>
      </c>
      <c r="GQ88" s="2" t="n">
        <v>6.548</v>
      </c>
      <c r="GR88" s="2" t="n">
        <v>3.69</v>
      </c>
      <c r="GS88" s="2" t="n">
        <v>1.202</v>
      </c>
      <c r="GT88" s="2" t="n">
        <v>5.354</v>
      </c>
      <c r="GU88" s="2" t="n"/>
      <c r="GV88" s="2" t="inlineStr">
        <is>
          <t>G</t>
        </is>
      </c>
      <c r="GW88" s="2" t="inlineStr">
        <is>
          <t>C</t>
        </is>
      </c>
      <c r="GX88" s="2" t="n"/>
      <c r="GZ88" t="inlineStr">
        <is>
          <t>X_39923657_39923657_G_C</t>
        </is>
      </c>
      <c r="HA88" t="inlineStr">
        <is>
          <t>NM_001123383@1145,</t>
        </is>
      </c>
      <c r="HB88" t="inlineStr">
        <is>
          <t>X_39923657_G_C</t>
        </is>
      </c>
    </row>
    <row r="89" hidden="1">
      <c r="A89" s="2" t="n"/>
      <c r="B89" s="2" t="n"/>
      <c r="C89" s="2" t="inlineStr">
        <is>
          <t>T3</t>
        </is>
      </c>
      <c r="D89" s="2" t="inlineStr">
        <is>
          <t>U</t>
        </is>
      </c>
      <c r="E89" s="2" t="inlineStr">
        <is>
          <t>chrX:39923657-39923657</t>
        </is>
      </c>
      <c r="F89" s="2" t="inlineStr">
        <is>
          <t>BCOR</t>
        </is>
      </c>
      <c r="G89" s="2" t="inlineStr">
        <is>
          <t>NM_001123384.2</t>
        </is>
      </c>
      <c r="H89" s="2" t="inlineStr">
        <is>
          <t>NP_001116856.1</t>
        </is>
      </c>
      <c r="I89" s="2" t="inlineStr">
        <is>
          <t>c.3380C&gt;G</t>
        </is>
      </c>
      <c r="J89" s="2" t="inlineStr">
        <is>
          <t>p.Thr1127Ser</t>
        </is>
      </c>
      <c r="K89" s="2" t="inlineStr">
        <is>
          <t>T1145S</t>
        </is>
      </c>
      <c r="L89" s="2" t="inlineStr">
        <is>
          <t>6_14</t>
        </is>
      </c>
      <c r="M89" s="2" t="n"/>
      <c r="N89" s="2" t="n">
        <v>0.00145</v>
      </c>
      <c r="O89" s="2" t="n">
        <v>3</v>
      </c>
      <c r="P89" s="2" t="n">
        <v>2074</v>
      </c>
      <c r="Q89" s="2" t="n">
        <v>1</v>
      </c>
      <c r="R89" s="2" t="n">
        <v>1</v>
      </c>
      <c r="S89" s="2" t="n">
        <v>4.2</v>
      </c>
      <c r="T89" s="2" t="n"/>
      <c r="U89" s="2" t="n"/>
      <c r="V89" s="2" t="n"/>
      <c r="W89" s="2" t="n"/>
      <c r="X89" s="2" t="inlineStr">
        <is>
          <t>1_11</t>
        </is>
      </c>
      <c r="Y89" s="2" t="n"/>
      <c r="Z89" s="2" t="inlineStr">
        <is>
          <t>PM2</t>
        </is>
      </c>
      <c r="AA89" s="2" t="inlineStr"/>
      <c r="AB89" s="2" t="n">
        <v>3</v>
      </c>
      <c r="AC89" s="2" t="inlineStr"/>
      <c r="AD89" s="2" t="inlineStr"/>
      <c r="AE89" s="2" t="inlineStr"/>
      <c r="AF89" s="2" t="inlineStr">
        <is>
          <t>L1152R, Resistance ;   P1139S, Resistance ;   T1151R, Inconclusive ;   L1152P, Resistance ;   T1151K, Resistance ;   T1151M, Resistance ;   S1140G, Likely Neutral ;   R1153L, Inconclusive ;   L1143P, Likely Oncogenic ;   P1145S, Likely Neutral ;   P1145S, Likely Neutral ;   P1145L, Likely Neutral ;   V1144M, Likely Neutral ;   V1144L, Likely Neutral ;   P1145L, Likely Neutral ;   V1144L, Likely Neutral ;   V1144M, Likely Neutral</t>
        </is>
      </c>
      <c r="AG89" s="2" t="inlineStr"/>
      <c r="AH89" s="2" t="inlineStr"/>
      <c r="AI89" s="2" t="inlineStr"/>
      <c r="AJ89" s="2" t="inlineStr">
        <is>
          <t>O</t>
        </is>
      </c>
      <c r="AK89" s="2" t="inlineStr">
        <is>
          <t>XD</t>
        </is>
      </c>
      <c r="AL8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9" s="2" t="inlineStr">
        <is>
          <t>Microphthalmia, syndromic 2, 300166 (3), X-linked dominant</t>
        </is>
      </c>
      <c r="AN89" s="2" t="n">
        <v>1</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c r="BI89" s="2" t="n"/>
      <c r="BJ89" s="2" t="n"/>
      <c r="BK89" s="2" t="inlineStr">
        <is>
          <t>?B??</t>
        </is>
      </c>
      <c r="BL89" s="2" t="n"/>
      <c r="BM89" s="2" t="n"/>
      <c r="BN89" s="2" t="n"/>
      <c r="BO89" s="2" t="n"/>
      <c r="BP89" s="2" t="n"/>
      <c r="BQ89" s="2" t="n"/>
      <c r="BR89" s="2" t="n"/>
      <c r="BS89" s="2" t="n"/>
      <c r="BT89" s="2" t="n"/>
      <c r="BU89" s="2" t="n"/>
      <c r="BV89" s="2" t="n"/>
      <c r="BW89" s="2" t="n"/>
      <c r="BX89" s="2" t="n"/>
      <c r="BY89" s="2" t="n"/>
      <c r="BZ89" s="2" t="n"/>
      <c r="CA89" s="2" t="n"/>
      <c r="CB89" s="2" t="n"/>
      <c r="CC89" s="2" t="n"/>
      <c r="CD89" s="2" t="n"/>
      <c r="CE89" s="2" t="n"/>
      <c r="CF89" s="2" t="n"/>
      <c r="CG89" s="2" t="n"/>
      <c r="CH89" s="2" t="n"/>
      <c r="CI89" s="2" t="n"/>
      <c r="CJ89" s="2" t="n"/>
      <c r="CK89" s="2" t="n"/>
      <c r="CL89" s="2" t="n"/>
      <c r="CM89" s="2" t="n"/>
      <c r="CN89" s="2" t="n"/>
      <c r="CO89" s="2" t="n"/>
      <c r="CP89" s="2" t="n"/>
      <c r="CQ89" s="2" t="n"/>
      <c r="CR89" s="2" t="n"/>
      <c r="CS89" s="2" t="n"/>
      <c r="CT89" s="2" t="n"/>
      <c r="CU89" s="2" t="n"/>
      <c r="CV89" s="2" t="n"/>
      <c r="CW89" s="2" t="n"/>
      <c r="CX89" s="2" t="n"/>
      <c r="CY89" s="2" t="n"/>
      <c r="CZ89" s="2" t="n"/>
      <c r="DA89" s="2" t="n"/>
      <c r="DB89" s="2" t="n"/>
      <c r="DC89" s="2" t="n"/>
      <c r="DD89" s="2" t="n"/>
      <c r="DE89" s="2" t="n"/>
      <c r="DF89" s="2" t="n"/>
      <c r="DG89" s="2" t="n"/>
      <c r="DH89" s="2" t="n"/>
      <c r="DI89" s="2" t="n">
        <v>0.0667</v>
      </c>
      <c r="DJ89" s="2" t="n"/>
      <c r="DK89" s="2" t="n"/>
      <c r="DL89" s="2" t="n"/>
      <c r="DM89" s="2" t="n"/>
      <c r="DN89" s="2" t="n"/>
      <c r="DO89" s="2" t="inlineStr">
        <is>
          <t>KRKVSGDSSH T ETTAEEVPED</t>
        </is>
      </c>
      <c r="DP89" s="2" t="n">
        <v>1</v>
      </c>
      <c r="DQ89" s="2" t="n"/>
      <c r="DR89" s="2" t="n"/>
      <c r="DS89" s="2" t="n"/>
      <c r="DT89" s="2" t="n"/>
      <c r="DU89" s="2" t="inlineStr">
        <is>
          <t>missense_variant</t>
        </is>
      </c>
      <c r="DV89" s="2" t="inlineStr">
        <is>
          <t>MODERATE</t>
        </is>
      </c>
      <c r="DW89" s="2" t="n"/>
      <c r="DX89" s="2" t="n"/>
      <c r="DY89" s="2" t="n"/>
      <c r="DZ89" s="2" t="n">
        <v>1</v>
      </c>
      <c r="EA89" s="2" t="n"/>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300485</v>
      </c>
      <c r="FJ89" s="2" t="n"/>
      <c r="FK89" s="2" t="n">
        <v>54880</v>
      </c>
      <c r="FL89" s="2" t="inlineStr">
        <is>
          <t>BCOR, KIAA1575, MCOPS2, MAA2, ANOP2</t>
        </is>
      </c>
      <c r="FM89" s="2" t="inlineStr">
        <is>
          <t>BCL6 corepressor</t>
        </is>
      </c>
      <c r="FN89" s="2" t="n"/>
      <c r="FO89" s="2" t="n"/>
      <c r="FP89" s="2" t="n"/>
      <c r="FQ89" s="2" t="n">
        <v>0.209</v>
      </c>
      <c r="FR89" s="2" t="inlineStr">
        <is>
          <t>TRUE</t>
        </is>
      </c>
      <c r="FS89" s="2" t="n">
        <v>1</v>
      </c>
      <c r="FT89" s="2" t="inlineStr">
        <is>
          <t>N</t>
        </is>
      </c>
      <c r="FU89" s="2" t="n">
        <v>2.91</v>
      </c>
      <c r="FV89" s="2" t="inlineStr">
        <is>
          <t>TRUE</t>
        </is>
      </c>
      <c r="FW89" s="2" t="n">
        <v>-0.959</v>
      </c>
      <c r="FX89" s="2" t="inlineStr">
        <is>
          <t>TRUE</t>
        </is>
      </c>
      <c r="FY89" s="2" t="n">
        <v>0.014</v>
      </c>
      <c r="FZ89" s="2" t="inlineStr">
        <is>
          <t>TRUE</t>
        </is>
      </c>
      <c r="GA89" s="2" t="n">
        <v>1.39</v>
      </c>
      <c r="GB89" s="2" t="inlineStr">
        <is>
          <t>L</t>
        </is>
      </c>
      <c r="GC89" s="2" t="n">
        <v>-0.05</v>
      </c>
      <c r="GD89" s="2" t="inlineStr">
        <is>
          <t>N</t>
        </is>
      </c>
      <c r="GE89" s="2" t="n"/>
      <c r="GF89" s="2" t="n"/>
      <c r="GG89" s="2" t="n">
        <v>0.013</v>
      </c>
      <c r="GH89" s="2" t="inlineStr">
        <is>
          <t>T</t>
        </is>
      </c>
      <c r="GI89" s="2" t="n">
        <v>0.237</v>
      </c>
      <c r="GJ89" s="2" t="inlineStr">
        <is>
          <t>N</t>
        </is>
      </c>
      <c r="GK89" s="2" t="n">
        <v>0.005</v>
      </c>
      <c r="GL89" s="2" t="inlineStr">
        <is>
          <t>B</t>
        </is>
      </c>
      <c r="GM89" s="2" t="n">
        <v>0.004</v>
      </c>
      <c r="GN89" s="2" t="inlineStr">
        <is>
          <t>B</t>
        </is>
      </c>
      <c r="GO89" s="2" t="n">
        <v>0.081</v>
      </c>
      <c r="GP89" s="2" t="n">
        <v>0.393</v>
      </c>
      <c r="GQ89" s="2" t="n">
        <v>6.548</v>
      </c>
      <c r="GR89" s="2" t="n">
        <v>3.69</v>
      </c>
      <c r="GS89" s="2" t="n">
        <v>1.202</v>
      </c>
      <c r="GT89" s="2" t="n">
        <v>5.354</v>
      </c>
      <c r="GU89" s="2" t="n"/>
      <c r="GV89" s="2" t="inlineStr">
        <is>
          <t>G</t>
        </is>
      </c>
      <c r="GW89" s="2" t="inlineStr">
        <is>
          <t>C</t>
        </is>
      </c>
      <c r="GX89" s="2" t="n"/>
      <c r="GZ89" t="inlineStr">
        <is>
          <t>X_39923657_39923657_G_C</t>
        </is>
      </c>
      <c r="HA89" t="inlineStr">
        <is>
          <t>NM_001123384@1127,</t>
        </is>
      </c>
      <c r="HB89" t="inlineStr">
        <is>
          <t>X_39923657_G_C</t>
        </is>
      </c>
    </row>
    <row r="90" hidden="1">
      <c r="A90" s="2" t="n"/>
      <c r="B90" s="2" t="n"/>
      <c r="C90" s="2" t="inlineStr">
        <is>
          <t>T3</t>
        </is>
      </c>
      <c r="D90" s="2" t="inlineStr">
        <is>
          <t>U</t>
        </is>
      </c>
      <c r="E90" s="2" t="inlineStr">
        <is>
          <t>chrX:39923657-39923657</t>
        </is>
      </c>
      <c r="F90" s="2" t="inlineStr">
        <is>
          <t>BCOR</t>
        </is>
      </c>
      <c r="G90" s="2" t="inlineStr">
        <is>
          <t>NM_017745.6</t>
        </is>
      </c>
      <c r="H90" s="2" t="inlineStr">
        <is>
          <t>NP_060215.4</t>
        </is>
      </c>
      <c r="I90" s="2" t="inlineStr">
        <is>
          <t>c.3434C&gt;G</t>
        </is>
      </c>
      <c r="J90" s="2" t="inlineStr">
        <is>
          <t>p.Thr1145Ser</t>
        </is>
      </c>
      <c r="K90" s="2" t="inlineStr">
        <is>
          <t>T1145S</t>
        </is>
      </c>
      <c r="L90" s="2" t="inlineStr">
        <is>
          <t>7_15</t>
        </is>
      </c>
      <c r="M90" s="2" t="n"/>
      <c r="N90" s="2" t="n">
        <v>0.00145</v>
      </c>
      <c r="O90" s="2" t="n">
        <v>3</v>
      </c>
      <c r="P90" s="2" t="n">
        <v>2074</v>
      </c>
      <c r="Q90" s="2" t="n">
        <v>1</v>
      </c>
      <c r="R90" s="2" t="n">
        <v>1</v>
      </c>
      <c r="S90" s="2" t="n">
        <v>4.2</v>
      </c>
      <c r="T90" s="2" t="n"/>
      <c r="U90" s="2" t="n"/>
      <c r="V90" s="2" t="n"/>
      <c r="W90" s="2" t="n"/>
      <c r="X90" s="2" t="inlineStr">
        <is>
          <t>1_11</t>
        </is>
      </c>
      <c r="Y90" s="2" t="n"/>
      <c r="Z90" s="2" t="inlineStr">
        <is>
          <t>PM2</t>
        </is>
      </c>
      <c r="AA90" s="2" t="inlineStr"/>
      <c r="AB90" s="2" t="n">
        <v>3</v>
      </c>
      <c r="AC90" s="2" t="inlineStr"/>
      <c r="AD90" s="2" t="inlineStr"/>
      <c r="AE90" s="2" t="inlineStr"/>
      <c r="AF90" s="2" t="inlineStr">
        <is>
          <t>L1152R, Resistance ;   P1139S, Resistance ;   T1151R, Inconclusive ;   L1152P, Resistance ;   T1151K, Resistance ;   T1151M, Resistance ;   S1140G, Likely Neutral ;   R1153L, Inconclusive ;   L1143P, Likely Oncogenic ;   P1145S, Likely Neutral ;   P1145S, Likely Neutral ;   P1145L, Likely Neutral ;   V1144M, Likely Neutral ;   V1144L, Likely Neutral ;   P1145L, Likely Neutral ;   V1144L, Likely Neutral ;   V1144M, Likely Neutral</t>
        </is>
      </c>
      <c r="AG90" s="2" t="inlineStr"/>
      <c r="AH90" s="2" t="inlineStr"/>
      <c r="AI90" s="2" t="inlineStr"/>
      <c r="AJ90" s="2" t="inlineStr">
        <is>
          <t>O</t>
        </is>
      </c>
      <c r="AK90" s="2" t="inlineStr">
        <is>
          <t>XD</t>
        </is>
      </c>
      <c r="AL9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90" s="2" t="inlineStr">
        <is>
          <t>Microphthalmia, syndromic 2, 300166 (3), X-linked dominant</t>
        </is>
      </c>
      <c r="AN90" s="2" t="n">
        <v>1</v>
      </c>
      <c r="AO90" s="2" t="n"/>
      <c r="AP90" s="2" t="n"/>
      <c r="AQ90" s="2" t="n"/>
      <c r="AR90" s="2" t="n"/>
      <c r="AS90" s="2" t="n"/>
      <c r="AT90" s="2" t="n"/>
      <c r="AU90" s="2" t="n"/>
      <c r="AV90" s="2" t="n"/>
      <c r="AW90" s="2" t="n"/>
      <c r="AX90" s="2" t="n"/>
      <c r="AY90" s="2" t="n"/>
      <c r="AZ90" s="2" t="n"/>
      <c r="BA90" s="2" t="n"/>
      <c r="BB90" s="2" t="n"/>
      <c r="BC90" s="2" t="n"/>
      <c r="BD90" s="2" t="n"/>
      <c r="BE90" s="2" t="n"/>
      <c r="BF90" s="2" t="n"/>
      <c r="BG90" s="2" t="n">
        <v>1</v>
      </c>
      <c r="BH90" s="2" t="n"/>
      <c r="BI90" s="2" t="n"/>
      <c r="BJ90" s="2" t="n"/>
      <c r="BK90" s="2" t="inlineStr">
        <is>
          <t>?B??</t>
        </is>
      </c>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v>0.0667</v>
      </c>
      <c r="DJ90" s="2" t="n"/>
      <c r="DK90" s="2" t="n"/>
      <c r="DL90" s="2" t="n"/>
      <c r="DM90" s="2" t="n"/>
      <c r="DN90" s="2" t="n"/>
      <c r="DO90" s="2" t="inlineStr">
        <is>
          <t>KRKVSGDSSH T ETTAEEVPED</t>
        </is>
      </c>
      <c r="DP90" s="2" t="n">
        <v>1</v>
      </c>
      <c r="DQ90" s="2" t="n"/>
      <c r="DR90" s="2" t="n"/>
      <c r="DS90" s="2" t="n"/>
      <c r="DT90" s="2" t="n"/>
      <c r="DU90" s="2" t="inlineStr">
        <is>
          <t>missense_variant</t>
        </is>
      </c>
      <c r="DV90" s="2" t="inlineStr">
        <is>
          <t>MODERATE</t>
        </is>
      </c>
      <c r="DW90" s="2" t="n"/>
      <c r="DX90" s="2" t="n"/>
      <c r="DY90" s="2" t="n"/>
      <c r="DZ90" s="2" t="n">
        <v>1</v>
      </c>
      <c r="EA90" s="2" t="n"/>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300485</v>
      </c>
      <c r="FJ90" s="2" t="n"/>
      <c r="FK90" s="2" t="n">
        <v>54880</v>
      </c>
      <c r="FL90" s="2" t="inlineStr">
        <is>
          <t>BCOR, KIAA1575, MCOPS2, MAA2, ANOP2</t>
        </is>
      </c>
      <c r="FM90" s="2" t="inlineStr">
        <is>
          <t>BCL6 corepressor</t>
        </is>
      </c>
      <c r="FN90" s="2" t="n"/>
      <c r="FO90" s="2" t="n"/>
      <c r="FP90" s="2" t="n"/>
      <c r="FQ90" s="2" t="n">
        <v>0.209</v>
      </c>
      <c r="FR90" s="2" t="inlineStr">
        <is>
          <t>TRUE</t>
        </is>
      </c>
      <c r="FS90" s="2" t="n">
        <v>1</v>
      </c>
      <c r="FT90" s="2" t="inlineStr">
        <is>
          <t>N</t>
        </is>
      </c>
      <c r="FU90" s="2" t="n">
        <v>2.91</v>
      </c>
      <c r="FV90" s="2" t="inlineStr">
        <is>
          <t>TRUE</t>
        </is>
      </c>
      <c r="FW90" s="2" t="n">
        <v>-0.959</v>
      </c>
      <c r="FX90" s="2" t="inlineStr">
        <is>
          <t>TRUE</t>
        </is>
      </c>
      <c r="FY90" s="2" t="n">
        <v>0.014</v>
      </c>
      <c r="FZ90" s="2" t="inlineStr">
        <is>
          <t>TRUE</t>
        </is>
      </c>
      <c r="GA90" s="2" t="n">
        <v>1.39</v>
      </c>
      <c r="GB90" s="2" t="inlineStr">
        <is>
          <t>L</t>
        </is>
      </c>
      <c r="GC90" s="2" t="n">
        <v>-0.05</v>
      </c>
      <c r="GD90" s="2" t="inlineStr">
        <is>
          <t>N</t>
        </is>
      </c>
      <c r="GE90" s="2" t="n"/>
      <c r="GF90" s="2" t="n"/>
      <c r="GG90" s="2" t="n">
        <v>0.013</v>
      </c>
      <c r="GH90" s="2" t="inlineStr">
        <is>
          <t>T</t>
        </is>
      </c>
      <c r="GI90" s="2" t="n">
        <v>0.237</v>
      </c>
      <c r="GJ90" s="2" t="inlineStr">
        <is>
          <t>N</t>
        </is>
      </c>
      <c r="GK90" s="2" t="n">
        <v>0.005</v>
      </c>
      <c r="GL90" s="2" t="inlineStr">
        <is>
          <t>B</t>
        </is>
      </c>
      <c r="GM90" s="2" t="n">
        <v>0.004</v>
      </c>
      <c r="GN90" s="2" t="inlineStr">
        <is>
          <t>B</t>
        </is>
      </c>
      <c r="GO90" s="2" t="n">
        <v>0.081</v>
      </c>
      <c r="GP90" s="2" t="n">
        <v>0.393</v>
      </c>
      <c r="GQ90" s="2" t="n">
        <v>6.548</v>
      </c>
      <c r="GR90" s="2" t="n">
        <v>3.69</v>
      </c>
      <c r="GS90" s="2" t="n">
        <v>1.202</v>
      </c>
      <c r="GT90" s="2" t="n">
        <v>5.354</v>
      </c>
      <c r="GU90" s="2" t="n"/>
      <c r="GV90" s="2" t="inlineStr">
        <is>
          <t>G</t>
        </is>
      </c>
      <c r="GW90" s="2" t="inlineStr">
        <is>
          <t>C</t>
        </is>
      </c>
      <c r="GX90" s="2" t="n"/>
      <c r="GZ90" t="inlineStr">
        <is>
          <t>X_39923657_39923657_G_C</t>
        </is>
      </c>
      <c r="HA90" t="inlineStr">
        <is>
          <t>NM_017745@1145,</t>
        </is>
      </c>
      <c r="HB90" t="inlineStr">
        <is>
          <t>X_39923657_G_C</t>
        </is>
      </c>
    </row>
    <row r="91">
      <c r="B91" t="inlineStr">
        <is>
          <t>O</t>
        </is>
      </c>
      <c r="C91" t="inlineStr">
        <is>
          <t>T3</t>
        </is>
      </c>
      <c r="D91" t="inlineStr">
        <is>
          <t>U</t>
        </is>
      </c>
      <c r="E91" t="inlineStr">
        <is>
          <t>chr1:43814993-43814995</t>
        </is>
      </c>
      <c r="F91" t="inlineStr">
        <is>
          <t>MPL</t>
        </is>
      </c>
      <c r="G91" t="inlineStr">
        <is>
          <t>NM_005373.3</t>
        </is>
      </c>
      <c r="H91" t="inlineStr">
        <is>
          <t>NP_005364.1</t>
        </is>
      </c>
      <c r="I91" t="inlineStr">
        <is>
          <t>c.1537_1539del</t>
        </is>
      </c>
      <c r="J91" t="inlineStr">
        <is>
          <t>p.Leu513del</t>
        </is>
      </c>
      <c r="K91" t="inlineStr">
        <is>
          <t>510_510del</t>
        </is>
      </c>
      <c r="L91" t="inlineStr">
        <is>
          <t>10_12</t>
        </is>
      </c>
      <c r="N91" t="n">
        <v>0.00272</v>
      </c>
      <c r="O91" t="n">
        <v>6</v>
      </c>
      <c r="P91" t="n">
        <v>2205</v>
      </c>
      <c r="Q91" t="n">
        <v>0</v>
      </c>
      <c r="R91" t="n">
        <v>6</v>
      </c>
      <c r="S91" t="n">
        <v>4.1</v>
      </c>
      <c r="W91" t="inlineStr">
        <is>
          <t>str_contraction</t>
        </is>
      </c>
      <c r="X91" t="inlineStr">
        <is>
          <t>1_11</t>
        </is>
      </c>
      <c r="Z91" t="inlineStr">
        <is>
          <t>PM2,PM4</t>
        </is>
      </c>
      <c r="AA91" t="inlineStr"/>
      <c r="AB91" t="n">
        <v>1</v>
      </c>
      <c r="AC91" t="inlineStr"/>
      <c r="AD91" t="inlineStr"/>
      <c r="AE91" t="inlineStr"/>
      <c r="AF91" t="inlineStr">
        <is>
          <t>R506_K507insVLR, Likely Oncogenic ;   S501_A502dup, Likely Oncogenic ;   A502_Y503dup, Oncogenic ;   A504_Y505ins, Inconclusive ;   E505_G506del, Likely Oncogenic</t>
        </is>
      </c>
      <c r="AG91"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91" t="inlineStr">
        <is>
          <t>PMF 5.4%    ***Abbreviation: myelofibrosis (PMF)</t>
        </is>
      </c>
      <c r="AI91"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91" t="inlineStr">
        <is>
          <t>AD, AR</t>
        </is>
      </c>
      <c r="AL91"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91"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91" t="n">
        <v>0</v>
      </c>
      <c r="BG91" t="n">
        <v>1</v>
      </c>
      <c r="BH91" t="n">
        <v>0</v>
      </c>
      <c r="CD91" t="n">
        <v>0</v>
      </c>
      <c r="CE91" t="n">
        <v>0</v>
      </c>
      <c r="CF91" t="n">
        <v>0</v>
      </c>
      <c r="CG91" t="n">
        <v>0</v>
      </c>
      <c r="CH91" t="n">
        <v>0</v>
      </c>
      <c r="CI91" t="n">
        <v>0</v>
      </c>
      <c r="CJ91" t="n">
        <v>0</v>
      </c>
      <c r="CK91" t="n">
        <v>0</v>
      </c>
      <c r="CL91" t="n">
        <v>0</v>
      </c>
      <c r="DN91" t="n">
        <v>1</v>
      </c>
      <c r="DO91" t="inlineStr">
        <is>
          <t>LVLGLSAVLG L LLLRWQFPAH</t>
        </is>
      </c>
      <c r="DP91" t="n">
        <v>4</v>
      </c>
      <c r="DU91" t="inlineStr">
        <is>
          <t>inframe_deletion</t>
        </is>
      </c>
      <c r="DV91" t="inlineStr">
        <is>
          <t>MODERATE</t>
        </is>
      </c>
      <c r="DZ91" t="n">
        <v>2</v>
      </c>
      <c r="EG91" t="n">
        <v>1</v>
      </c>
      <c r="FI91" t="n">
        <v>159530</v>
      </c>
      <c r="FK91" t="n">
        <v>4352</v>
      </c>
      <c r="FL91" t="inlineStr">
        <is>
          <t>MPL, TPOR, MPLV, THCYT2</t>
        </is>
      </c>
      <c r="FM91" t="inlineStr">
        <is>
          <t>MPL protooncogene, thrombopoietin receptor</t>
        </is>
      </c>
      <c r="GU91" t="inlineStr">
        <is>
          <t>ID=COSM1723159;OCCURENCE=1(NS)</t>
        </is>
      </c>
      <c r="GV91" t="inlineStr">
        <is>
          <t>CCTG</t>
        </is>
      </c>
      <c r="GW91" t="inlineStr">
        <is>
          <t>C</t>
        </is>
      </c>
      <c r="GZ91" t="inlineStr">
        <is>
          <t>1_43814993_43814995_CTG_-</t>
        </is>
      </c>
      <c r="HA91" t="inlineStr">
        <is>
          <t>NM_005373@510,</t>
        </is>
      </c>
      <c r="HB91" t="inlineStr">
        <is>
          <t>1_43814992_CCTG_C</t>
        </is>
      </c>
    </row>
    <row r="92" hidden="1">
      <c r="B92" t="inlineStr">
        <is>
          <t>O</t>
        </is>
      </c>
      <c r="C92" t="inlineStr">
        <is>
          <t>T3</t>
        </is>
      </c>
      <c r="D92" t="inlineStr">
        <is>
          <t>U</t>
        </is>
      </c>
      <c r="E92" t="inlineStr">
        <is>
          <t>chr11:32456485-32456487</t>
        </is>
      </c>
      <c r="F92" t="inlineStr">
        <is>
          <t>WT1</t>
        </is>
      </c>
      <c r="G92" t="inlineStr">
        <is>
          <t>NM_024426.6</t>
        </is>
      </c>
      <c r="H92" t="inlineStr">
        <is>
          <t>NP_077744.4</t>
        </is>
      </c>
      <c r="I92" t="inlineStr">
        <is>
          <t>c.420_422del</t>
        </is>
      </c>
      <c r="J92" t="inlineStr">
        <is>
          <t>p.Pro141del</t>
        </is>
      </c>
      <c r="K92" t="inlineStr">
        <is>
          <t>135_136del</t>
        </is>
      </c>
      <c r="L92" t="inlineStr">
        <is>
          <t>1_10</t>
        </is>
      </c>
      <c r="N92" t="n">
        <v>0.00512</v>
      </c>
      <c r="O92" t="n">
        <v>9</v>
      </c>
      <c r="P92" t="n">
        <v>1759</v>
      </c>
      <c r="Q92" t="n">
        <v>0</v>
      </c>
      <c r="R92" t="n">
        <v>9</v>
      </c>
      <c r="S92" t="n">
        <v>2.8</v>
      </c>
      <c r="W92" t="inlineStr">
        <is>
          <t>str_contraction</t>
        </is>
      </c>
      <c r="X92" t="inlineStr">
        <is>
          <t>5_11</t>
        </is>
      </c>
      <c r="Y92" t="inlineStr">
        <is>
          <t>rs772893663</t>
        </is>
      </c>
      <c r="Z92" t="inlineStr">
        <is>
          <t>PM2,PM4</t>
        </is>
      </c>
      <c r="AA92" t="inlineStr"/>
      <c r="AB92" t="n">
        <v>1</v>
      </c>
      <c r="AC92" t="inlineStr"/>
      <c r="AD92" t="inlineStr"/>
      <c r="AE92" t="inlineStr"/>
      <c r="AF92" t="inlineStr">
        <is>
          <t>V128del, Likely Oncogenic</t>
        </is>
      </c>
      <c r="AG92" t="inlineStr">
        <is>
          <t>NA</t>
        </is>
      </c>
      <c r="AH9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92" t="inlineStr">
        <is>
          <t>AD, AR</t>
        </is>
      </c>
      <c r="AL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92" t="n">
        <v>1</v>
      </c>
      <c r="BH92" t="n">
        <v>0.0005</v>
      </c>
      <c r="BS92" t="n">
        <v>0</v>
      </c>
      <c r="BT92" t="n">
        <v>0</v>
      </c>
      <c r="BU92" t="n">
        <v>0</v>
      </c>
      <c r="BV92" t="n">
        <v>0</v>
      </c>
      <c r="BW92" t="n">
        <v>0</v>
      </c>
      <c r="BX92" t="n">
        <v>0</v>
      </c>
      <c r="BY92" t="n">
        <v>0</v>
      </c>
      <c r="BZ92" t="n">
        <v>0</v>
      </c>
      <c r="CD92" t="n">
        <v>0.0001</v>
      </c>
      <c r="CE92" t="n">
        <v>0.0005</v>
      </c>
      <c r="CF92" t="n">
        <v>6.907e-05</v>
      </c>
      <c r="CG92" t="n">
        <v>0.0002</v>
      </c>
      <c r="CH92" t="n">
        <v>0.0001</v>
      </c>
      <c r="CI92" t="n">
        <v>0.0003</v>
      </c>
      <c r="CJ92" t="n">
        <v>9.428999999999999e-05</v>
      </c>
      <c r="CK92" t="n">
        <v>0</v>
      </c>
      <c r="CL92" t="n">
        <v>7.243e-05</v>
      </c>
      <c r="DN92" t="n">
        <v>1</v>
      </c>
      <c r="DU92" t="inlineStr">
        <is>
          <t>inframe_deletion</t>
        </is>
      </c>
      <c r="DV92" t="inlineStr">
        <is>
          <t>MODERATE</t>
        </is>
      </c>
      <c r="DZ92" t="n">
        <v>2</v>
      </c>
      <c r="EG92" t="n">
        <v>1</v>
      </c>
      <c r="FI92" t="n">
        <v>607102</v>
      </c>
      <c r="FK92" t="n">
        <v>7490</v>
      </c>
      <c r="FL92" t="inlineStr">
        <is>
          <t>WT1, NPHS4</t>
        </is>
      </c>
      <c r="FM92" t="inlineStr">
        <is>
          <t>WT1 transcription factor</t>
        </is>
      </c>
      <c r="GV92" t="inlineStr">
        <is>
          <t>AGGC</t>
        </is>
      </c>
      <c r="GW92" t="inlineStr">
        <is>
          <t>A</t>
        </is>
      </c>
      <c r="GZ92" t="inlineStr">
        <is>
          <t>11_32456485_32456487_GGC_-</t>
        </is>
      </c>
      <c r="HA92" t="inlineStr">
        <is>
          <t>NM_024426@140-141,</t>
        </is>
      </c>
      <c r="HB92" t="inlineStr">
        <is>
          <t>11_32456484_AGGC_A</t>
        </is>
      </c>
    </row>
    <row r="93" hidden="1">
      <c r="A93" s="2" t="n"/>
      <c r="B93" s="2" t="n"/>
      <c r="C93" s="2" t="inlineStr">
        <is>
          <t>T3</t>
        </is>
      </c>
      <c r="D93" s="2" t="inlineStr">
        <is>
          <t>U</t>
        </is>
      </c>
      <c r="E93" s="2" t="inlineStr">
        <is>
          <t>chr11:32456485-32456487</t>
        </is>
      </c>
      <c r="F93" s="2" t="inlineStr">
        <is>
          <t>WT1</t>
        </is>
      </c>
      <c r="G93" s="2" t="inlineStr">
        <is>
          <t>NM_024424.5</t>
        </is>
      </c>
      <c r="H93" s="2" t="inlineStr">
        <is>
          <t>NP_077742.3</t>
        </is>
      </c>
      <c r="I93" s="2" t="inlineStr">
        <is>
          <t>c.420_422del</t>
        </is>
      </c>
      <c r="J93" s="2" t="inlineStr">
        <is>
          <t>p.Pro141del</t>
        </is>
      </c>
      <c r="K93" s="2" t="inlineStr">
        <is>
          <t>135_136del</t>
        </is>
      </c>
      <c r="L93" s="2" t="inlineStr">
        <is>
          <t>1_10</t>
        </is>
      </c>
      <c r="M93" s="2" t="n"/>
      <c r="N93" s="2" t="n">
        <v>0.00512</v>
      </c>
      <c r="O93" s="2" t="n">
        <v>9</v>
      </c>
      <c r="P93" s="2" t="n">
        <v>1759</v>
      </c>
      <c r="Q93" s="2" t="n">
        <v>0</v>
      </c>
      <c r="R93" s="2" t="n">
        <v>9</v>
      </c>
      <c r="S93" s="2" t="n">
        <v>2.8</v>
      </c>
      <c r="T93" s="2" t="n"/>
      <c r="U93" s="2" t="n"/>
      <c r="V93" s="2" t="n"/>
      <c r="W93" s="2" t="inlineStr">
        <is>
          <t>str_contraction</t>
        </is>
      </c>
      <c r="X93" s="2" t="inlineStr">
        <is>
          <t>5_11</t>
        </is>
      </c>
      <c r="Y93" s="2" t="inlineStr">
        <is>
          <t>rs772893663</t>
        </is>
      </c>
      <c r="Z93" s="2" t="inlineStr">
        <is>
          <t>PM2,PM4</t>
        </is>
      </c>
      <c r="AA93" s="2" t="inlineStr"/>
      <c r="AB93" s="2" t="n">
        <v>1</v>
      </c>
      <c r="AC93" s="2" t="inlineStr"/>
      <c r="AD93" s="2" t="inlineStr"/>
      <c r="AE93" s="2" t="inlineStr"/>
      <c r="AF93" s="2" t="inlineStr">
        <is>
          <t>V128del, Likely Oncogenic</t>
        </is>
      </c>
      <c r="AG93" s="2" t="inlineStr">
        <is>
          <t>NA</t>
        </is>
      </c>
      <c r="AH9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3" s="2" t="n"/>
      <c r="AK93" s="2" t="inlineStr">
        <is>
          <t>AD, AR</t>
        </is>
      </c>
      <c r="AL9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3" s="2" t="n"/>
      <c r="AO93" s="2" t="n"/>
      <c r="AP93" s="2" t="n"/>
      <c r="AQ93" s="2" t="n"/>
      <c r="AR93" s="2" t="n"/>
      <c r="AS93" s="2" t="n"/>
      <c r="AT93" s="2" t="n"/>
      <c r="AU93" s="2" t="n"/>
      <c r="AV93" s="2" t="n"/>
      <c r="AW93" s="2" t="n"/>
      <c r="AX93" s="2" t="n"/>
      <c r="AY93" s="2" t="n"/>
      <c r="AZ93" s="2" t="n"/>
      <c r="BA93" s="2" t="n"/>
      <c r="BB93" s="2" t="n"/>
      <c r="BC93" s="2" t="n"/>
      <c r="BD93" s="2" t="n"/>
      <c r="BE93" s="2" t="n"/>
      <c r="BF93" s="2" t="n"/>
      <c r="BG93" s="2" t="n">
        <v>1</v>
      </c>
      <c r="BH93" s="2" t="n">
        <v>0.0005</v>
      </c>
      <c r="BI93" s="2" t="n"/>
      <c r="BJ93" s="2" t="n"/>
      <c r="BK93" s="2" t="n"/>
      <c r="BL93" s="2" t="n"/>
      <c r="BM93" s="2" t="n"/>
      <c r="BN93" s="2" t="n"/>
      <c r="BO93" s="2" t="n"/>
      <c r="BP93" s="2" t="n"/>
      <c r="BQ93" s="2" t="n"/>
      <c r="BR93" s="2" t="n"/>
      <c r="BS93" s="2" t="n">
        <v>0</v>
      </c>
      <c r="BT93" s="2" t="n">
        <v>0</v>
      </c>
      <c r="BU93" s="2" t="n">
        <v>0</v>
      </c>
      <c r="BV93" s="2" t="n">
        <v>0</v>
      </c>
      <c r="BW93" s="2" t="n">
        <v>0</v>
      </c>
      <c r="BX93" s="2" t="n">
        <v>0</v>
      </c>
      <c r="BY93" s="2" t="n">
        <v>0</v>
      </c>
      <c r="BZ93" s="2" t="n">
        <v>0</v>
      </c>
      <c r="CA93" s="2" t="n"/>
      <c r="CB93" s="2" t="n"/>
      <c r="CC93" s="2" t="n"/>
      <c r="CD93" s="2" t="n">
        <v>0.0001</v>
      </c>
      <c r="CE93" s="2" t="n">
        <v>0.0005</v>
      </c>
      <c r="CF93" s="2" t="n">
        <v>6.907e-05</v>
      </c>
      <c r="CG93" s="2" t="n">
        <v>0.0002</v>
      </c>
      <c r="CH93" s="2" t="n">
        <v>0.0001</v>
      </c>
      <c r="CI93" s="2" t="n">
        <v>0.0003</v>
      </c>
      <c r="CJ93" s="2" t="n">
        <v>9.428999999999999e-05</v>
      </c>
      <c r="CK93" s="2" t="n">
        <v>0</v>
      </c>
      <c r="CL93" s="2" t="n">
        <v>7.243e-05</v>
      </c>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c r="DH93" s="2" t="n"/>
      <c r="DI93" s="2" t="n"/>
      <c r="DJ93" s="2" t="n"/>
      <c r="DK93" s="2" t="n"/>
      <c r="DL93" s="2" t="n"/>
      <c r="DM93" s="2" t="n"/>
      <c r="DN93" s="2" t="n">
        <v>1</v>
      </c>
      <c r="DO93" s="2" t="n"/>
      <c r="DP93" s="2" t="n"/>
      <c r="DQ93" s="2" t="n"/>
      <c r="DR93" s="2" t="n"/>
      <c r="DS93" s="2" t="n"/>
      <c r="DT93" s="2" t="n"/>
      <c r="DU93" s="2" t="inlineStr">
        <is>
          <t>inframe_deletion</t>
        </is>
      </c>
      <c r="DV93" s="2" t="inlineStr">
        <is>
          <t>MODERATE</t>
        </is>
      </c>
      <c r="DW93" s="2" t="n"/>
      <c r="DX93" s="2" t="n"/>
      <c r="DY93" s="2" t="n"/>
      <c r="DZ93" s="2" t="n">
        <v>2</v>
      </c>
      <c r="EA93" s="2" t="n"/>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607102</v>
      </c>
      <c r="FJ93" s="2" t="n"/>
      <c r="FK93" s="2" t="n">
        <v>7490</v>
      </c>
      <c r="FL93" s="2" t="inlineStr">
        <is>
          <t>WT1, NPHS4</t>
        </is>
      </c>
      <c r="FM93" s="2" t="inlineStr">
        <is>
          <t>WT1 transcription factor</t>
        </is>
      </c>
      <c r="FN93" s="2" t="n"/>
      <c r="FO93" s="2" t="n"/>
      <c r="FP93" s="2" t="n"/>
      <c r="FQ93" s="2" t="n"/>
      <c r="FR93" s="2" t="n"/>
      <c r="FS93" s="2" t="n"/>
      <c r="FT93" s="2" t="n"/>
      <c r="FU93" s="2" t="n"/>
      <c r="FV93" s="2" t="n"/>
      <c r="FW93" s="2" t="n"/>
      <c r="FX93" s="2" t="n"/>
      <c r="FY93" s="2" t="n"/>
      <c r="FZ93" s="2" t="n"/>
      <c r="GA93" s="2" t="n"/>
      <c r="GB93" s="2" t="n"/>
      <c r="GC93" s="2" t="n"/>
      <c r="GD93" s="2" t="n"/>
      <c r="GE93" s="2" t="n"/>
      <c r="GF93" s="2" t="n"/>
      <c r="GG93" s="2" t="n"/>
      <c r="GH93" s="2" t="n"/>
      <c r="GI93" s="2" t="n"/>
      <c r="GJ93" s="2" t="n"/>
      <c r="GK93" s="2" t="n"/>
      <c r="GL93" s="2" t="n"/>
      <c r="GM93" s="2" t="n"/>
      <c r="GN93" s="2" t="n"/>
      <c r="GO93" s="2" t="n"/>
      <c r="GP93" s="2" t="n"/>
      <c r="GQ93" s="2" t="n"/>
      <c r="GR93" s="2" t="n"/>
      <c r="GS93" s="2" t="n"/>
      <c r="GT93" s="2" t="n"/>
      <c r="GU93" s="2" t="n"/>
      <c r="GV93" s="2" t="inlineStr">
        <is>
          <t>AGGC</t>
        </is>
      </c>
      <c r="GW93" s="2" t="inlineStr">
        <is>
          <t>A</t>
        </is>
      </c>
      <c r="GX93" s="2" t="n"/>
      <c r="GZ93" t="inlineStr">
        <is>
          <t>11_32456485_32456487_GGC_-</t>
        </is>
      </c>
      <c r="HA93" t="inlineStr">
        <is>
          <t>NM_024424@140-141,</t>
        </is>
      </c>
      <c r="HB93" t="inlineStr">
        <is>
          <t>11_32456484_AGGC_A</t>
        </is>
      </c>
    </row>
    <row r="94" hidden="1">
      <c r="A94" s="2" t="n"/>
      <c r="B94" s="2" t="n"/>
      <c r="C94" s="2" t="inlineStr">
        <is>
          <t>T3</t>
        </is>
      </c>
      <c r="D94" s="2" t="inlineStr">
        <is>
          <t>U</t>
        </is>
      </c>
      <c r="E94" s="2" t="inlineStr">
        <is>
          <t>chr11:32456485-32456487</t>
        </is>
      </c>
      <c r="F94" s="2" t="inlineStr">
        <is>
          <t>WT1</t>
        </is>
      </c>
      <c r="G94" s="2" t="inlineStr">
        <is>
          <t>NM_000378.6</t>
        </is>
      </c>
      <c r="H94" s="2" t="inlineStr">
        <is>
          <t>NP_000369.4</t>
        </is>
      </c>
      <c r="I94" s="2" t="inlineStr">
        <is>
          <t>c.420_422del</t>
        </is>
      </c>
      <c r="J94" s="2" t="inlineStr">
        <is>
          <t>p.Pro141del</t>
        </is>
      </c>
      <c r="K94" s="2" t="inlineStr">
        <is>
          <t>135_136del</t>
        </is>
      </c>
      <c r="L94" s="2" t="inlineStr">
        <is>
          <t>1_9</t>
        </is>
      </c>
      <c r="M94" s="2" t="n"/>
      <c r="N94" s="2" t="n">
        <v>0.00512</v>
      </c>
      <c r="O94" s="2" t="n">
        <v>9</v>
      </c>
      <c r="P94" s="2" t="n">
        <v>1759</v>
      </c>
      <c r="Q94" s="2" t="n">
        <v>0</v>
      </c>
      <c r="R94" s="2" t="n">
        <v>9</v>
      </c>
      <c r="S94" s="2" t="n">
        <v>2.8</v>
      </c>
      <c r="T94" s="2" t="n"/>
      <c r="U94" s="2" t="n"/>
      <c r="V94" s="2" t="n"/>
      <c r="W94" s="2" t="inlineStr">
        <is>
          <t>str_contraction</t>
        </is>
      </c>
      <c r="X94" s="2" t="inlineStr">
        <is>
          <t>5_11</t>
        </is>
      </c>
      <c r="Y94" s="2" t="inlineStr">
        <is>
          <t>rs772893663</t>
        </is>
      </c>
      <c r="Z94" s="2" t="inlineStr">
        <is>
          <t>PM2,PM4</t>
        </is>
      </c>
      <c r="AA94" s="2" t="inlineStr"/>
      <c r="AB94" s="2" t="n">
        <v>1</v>
      </c>
      <c r="AC94" s="2" t="inlineStr"/>
      <c r="AD94" s="2" t="inlineStr"/>
      <c r="AE94" s="2" t="inlineStr"/>
      <c r="AF94" s="2" t="inlineStr">
        <is>
          <t>V128del, Likely Oncogenic</t>
        </is>
      </c>
      <c r="AG94" s="2" t="inlineStr">
        <is>
          <t>NA</t>
        </is>
      </c>
      <c r="AH9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4" s="2" t="n"/>
      <c r="AK94" s="2" t="inlineStr">
        <is>
          <t>AD, AR</t>
        </is>
      </c>
      <c r="AL9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4" s="2" t="n"/>
      <c r="AO94" s="2" t="n"/>
      <c r="AP94" s="2" t="n"/>
      <c r="AQ94" s="2" t="n"/>
      <c r="AR94" s="2" t="n"/>
      <c r="AS94" s="2" t="n"/>
      <c r="AT94" s="2" t="n"/>
      <c r="AU94" s="2" t="n"/>
      <c r="AV94" s="2" t="n"/>
      <c r="AW94" s="2" t="n"/>
      <c r="AX94" s="2" t="n"/>
      <c r="AY94" s="2" t="n"/>
      <c r="AZ94" s="2" t="n"/>
      <c r="BA94" s="2" t="n"/>
      <c r="BB94" s="2" t="n"/>
      <c r="BC94" s="2" t="n"/>
      <c r="BD94" s="2" t="n"/>
      <c r="BE94" s="2" t="n"/>
      <c r="BF94" s="2" t="n"/>
      <c r="BG94" s="2" t="n">
        <v>1</v>
      </c>
      <c r="BH94" s="2" t="n">
        <v>0.0005</v>
      </c>
      <c r="BI94" s="2" t="n"/>
      <c r="BJ94" s="2" t="n"/>
      <c r="BK94" s="2" t="n"/>
      <c r="BL94" s="2" t="n"/>
      <c r="BM94" s="2" t="n"/>
      <c r="BN94" s="2" t="n"/>
      <c r="BO94" s="2" t="n"/>
      <c r="BP94" s="2" t="n"/>
      <c r="BQ94" s="2" t="n"/>
      <c r="BR94" s="2" t="n"/>
      <c r="BS94" s="2" t="n">
        <v>0</v>
      </c>
      <c r="BT94" s="2" t="n">
        <v>0</v>
      </c>
      <c r="BU94" s="2" t="n">
        <v>0</v>
      </c>
      <c r="BV94" s="2" t="n">
        <v>0</v>
      </c>
      <c r="BW94" s="2" t="n">
        <v>0</v>
      </c>
      <c r="BX94" s="2" t="n">
        <v>0</v>
      </c>
      <c r="BY94" s="2" t="n">
        <v>0</v>
      </c>
      <c r="BZ94" s="2" t="n">
        <v>0</v>
      </c>
      <c r="CA94" s="2" t="n"/>
      <c r="CB94" s="2" t="n"/>
      <c r="CC94" s="2" t="n"/>
      <c r="CD94" s="2" t="n">
        <v>0.0001</v>
      </c>
      <c r="CE94" s="2" t="n">
        <v>0.0005</v>
      </c>
      <c r="CF94" s="2" t="n">
        <v>6.907e-05</v>
      </c>
      <c r="CG94" s="2" t="n">
        <v>0.0002</v>
      </c>
      <c r="CH94" s="2" t="n">
        <v>0.0001</v>
      </c>
      <c r="CI94" s="2" t="n">
        <v>0.0003</v>
      </c>
      <c r="CJ94" s="2" t="n">
        <v>9.428999999999999e-05</v>
      </c>
      <c r="CK94" s="2" t="n">
        <v>0</v>
      </c>
      <c r="CL94" s="2" t="n">
        <v>7.243e-05</v>
      </c>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c r="DJ94" s="2" t="n"/>
      <c r="DK94" s="2" t="n"/>
      <c r="DL94" s="2" t="n"/>
      <c r="DM94" s="2" t="n"/>
      <c r="DN94" s="2" t="n">
        <v>1</v>
      </c>
      <c r="DO94" s="2" t="n"/>
      <c r="DP94" s="2" t="n"/>
      <c r="DQ94" s="2" t="n"/>
      <c r="DR94" s="2" t="n"/>
      <c r="DS94" s="2" t="n"/>
      <c r="DT94" s="2" t="n"/>
      <c r="DU94" s="2" t="inlineStr">
        <is>
          <t>inframe_deletion</t>
        </is>
      </c>
      <c r="DV94" s="2" t="inlineStr">
        <is>
          <t>MODERATE</t>
        </is>
      </c>
      <c r="DW94" s="2" t="n"/>
      <c r="DX94" s="2" t="n"/>
      <c r="DY94" s="2" t="n"/>
      <c r="DZ94" s="2" t="n">
        <v>2</v>
      </c>
      <c r="EA94" s="2" t="n"/>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607102</v>
      </c>
      <c r="FJ94" s="2" t="n"/>
      <c r="FK94" s="2" t="n">
        <v>7490</v>
      </c>
      <c r="FL94" s="2" t="inlineStr">
        <is>
          <t>WT1, NPHS4</t>
        </is>
      </c>
      <c r="FM94" s="2" t="inlineStr">
        <is>
          <t>WT1 transcription factor</t>
        </is>
      </c>
      <c r="FN94" s="2" t="n"/>
      <c r="FO94" s="2" t="n"/>
      <c r="FP94" s="2" t="n"/>
      <c r="FQ94" s="2" t="n"/>
      <c r="FR94" s="2" t="n"/>
      <c r="FS94" s="2" t="n"/>
      <c r="FT94" s="2" t="n"/>
      <c r="FU94" s="2" t="n"/>
      <c r="FV94" s="2" t="n"/>
      <c r="FW94" s="2" t="n"/>
      <c r="FX94" s="2" t="n"/>
      <c r="FY94" s="2" t="n"/>
      <c r="FZ94" s="2" t="n"/>
      <c r="GA94" s="2" t="n"/>
      <c r="GB94" s="2" t="n"/>
      <c r="GC94" s="2" t="n"/>
      <c r="GD94" s="2" t="n"/>
      <c r="GE94" s="2" t="n"/>
      <c r="GF94" s="2" t="n"/>
      <c r="GG94" s="2" t="n"/>
      <c r="GH94" s="2" t="n"/>
      <c r="GI94" s="2" t="n"/>
      <c r="GJ94" s="2" t="n"/>
      <c r="GK94" s="2" t="n"/>
      <c r="GL94" s="2" t="n"/>
      <c r="GM94" s="2" t="n"/>
      <c r="GN94" s="2" t="n"/>
      <c r="GO94" s="2" t="n"/>
      <c r="GP94" s="2" t="n"/>
      <c r="GQ94" s="2" t="n"/>
      <c r="GR94" s="2" t="n"/>
      <c r="GS94" s="2" t="n"/>
      <c r="GT94" s="2" t="n"/>
      <c r="GU94" s="2" t="n"/>
      <c r="GV94" s="2" t="inlineStr">
        <is>
          <t>AGGC</t>
        </is>
      </c>
      <c r="GW94" s="2" t="inlineStr">
        <is>
          <t>A</t>
        </is>
      </c>
      <c r="GX94" s="2" t="n"/>
      <c r="GZ94" t="inlineStr">
        <is>
          <t>11_32456485_32456487_GGC_-</t>
        </is>
      </c>
      <c r="HA94" t="inlineStr">
        <is>
          <t>NM_000378@140-141,</t>
        </is>
      </c>
      <c r="HB94" t="inlineStr">
        <is>
          <t>11_32456484_AGGC_A</t>
        </is>
      </c>
    </row>
    <row r="95">
      <c r="B95" t="inlineStr">
        <is>
          <t>O</t>
        </is>
      </c>
      <c r="C95" t="inlineStr">
        <is>
          <t>T3</t>
        </is>
      </c>
      <c r="D95" t="inlineStr">
        <is>
          <t>U</t>
        </is>
      </c>
      <c r="E95" t="inlineStr">
        <is>
          <t>chr2:25505348-25505348</t>
        </is>
      </c>
      <c r="F95" t="inlineStr">
        <is>
          <t>DNMT3A</t>
        </is>
      </c>
      <c r="G95" t="inlineStr">
        <is>
          <t>NM_022552.5</t>
        </is>
      </c>
      <c r="H95" t="inlineStr">
        <is>
          <t>NP_072046.2</t>
        </is>
      </c>
      <c r="I95" t="inlineStr">
        <is>
          <t>c.410G&gt;A</t>
        </is>
      </c>
      <c r="J95" t="inlineStr">
        <is>
          <t>p.Cys137Tyr</t>
        </is>
      </c>
      <c r="K95" t="inlineStr">
        <is>
          <t>C137Y</t>
        </is>
      </c>
      <c r="L95" t="inlineStr">
        <is>
          <t>4_23</t>
        </is>
      </c>
      <c r="N95" t="n">
        <v>0.00365</v>
      </c>
      <c r="O95" t="n">
        <v>8</v>
      </c>
      <c r="P95" t="n">
        <v>2194</v>
      </c>
      <c r="Q95" t="n">
        <v>0</v>
      </c>
      <c r="R95" t="n">
        <v>3</v>
      </c>
      <c r="S95" t="n">
        <v>2.5</v>
      </c>
      <c r="X95" t="inlineStr">
        <is>
          <t>1_11</t>
        </is>
      </c>
      <c r="Z95" t="inlineStr">
        <is>
          <t>PM2,PP3</t>
        </is>
      </c>
      <c r="AA95" t="inlineStr"/>
      <c r="AB95" t="n">
        <v>3</v>
      </c>
      <c r="AC95" t="inlineStr"/>
      <c r="AD95" t="inlineStr"/>
      <c r="AE95" t="inlineStr"/>
      <c r="AF95" t="inlineStr">
        <is>
          <t>R146K, Inconclusive ;   R133H, Likely Neutral ;   P142H, Likely Neutral ;   N132K, Likely Neutral ;   E143K, Likely Neutral ;   L147F, Likely Neutral ;   S142I, Likely Oncogenic ;   E134G, Likely Oncogenic ;   E127G, Likely Oncogenic ;   F130I, Likely Oncogenic ;   F130Y, Likely Oncogenic ;   P133T, Likely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K147E, Likely Oncogenic ;   G128D, Likely Oncogenic ;   G128V, Likely Oncogenic ;   F129L, Likely Oncogenic ;   Y130H, Likely Oncogenic ;   A132V, Likely Neutral ;   Y130C, Likely Oncogenic ;   M146T, Likely Neutral ;   E144K, Likely Oncogenic ;   M146I, Likely Neutral ;   M146L, Likely Neutral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G127N, Oncogenic ;   K128R, Oncogenic ;   K128T, Oncogenic ;   R130A, Oncogenic ;   K128N, Oncogenic ;   G129A, Likely Oncogenic ;   G127E, Oncogenic ;   G129E, Oncogenic ;   G129R, Oncogenic ;   R130G, Oncogenic ;   G129D, Oncogenic ;   K128Q, Oncogenic ;   E139D, Likely Oncogenic ;   L138F,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95" t="inlineStr"/>
      <c r="AH95" t="inlineStr"/>
      <c r="AI95" t="inlineStr"/>
      <c r="AL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t="n">
        <v>0</v>
      </c>
      <c r="BG95" t="n">
        <v>1</v>
      </c>
      <c r="BJ95" t="n">
        <v>1</v>
      </c>
      <c r="BK95" t="inlineStr">
        <is>
          <t>DDDD</t>
        </is>
      </c>
      <c r="DI95" t="n">
        <v>0.152</v>
      </c>
      <c r="DO95" t="inlineStr">
        <is>
          <t>EASRAVENGC C TPKEGRGAPA</t>
        </is>
      </c>
      <c r="DP95" t="n">
        <v>2</v>
      </c>
      <c r="DU95" t="inlineStr">
        <is>
          <t>missense_variant</t>
        </is>
      </c>
      <c r="DV95" t="inlineStr">
        <is>
          <t>MODERATE</t>
        </is>
      </c>
      <c r="DZ95" t="n">
        <v>1</v>
      </c>
      <c r="EA95" t="n">
        <v>1</v>
      </c>
      <c r="EG95" t="n">
        <v>1</v>
      </c>
      <c r="FI95" t="n">
        <v>602769</v>
      </c>
      <c r="FK95" t="n">
        <v>1788</v>
      </c>
      <c r="FL95" t="inlineStr">
        <is>
          <t>DNMT3A, TBRS, HESJAS</t>
        </is>
      </c>
      <c r="FM95" t="inlineStr">
        <is>
          <t>DNA methyltransferase 3A</t>
        </is>
      </c>
      <c r="FQ95" t="n">
        <v>0.005</v>
      </c>
      <c r="FR95" t="inlineStr">
        <is>
          <t>D</t>
        </is>
      </c>
      <c r="FS95" t="n">
        <v>0.981</v>
      </c>
      <c r="FT95" t="inlineStr">
        <is>
          <t>D</t>
        </is>
      </c>
      <c r="FU95" t="n">
        <v>-3.24</v>
      </c>
      <c r="FV95" t="inlineStr">
        <is>
          <t>D</t>
        </is>
      </c>
      <c r="FW95" t="n">
        <v>0.694</v>
      </c>
      <c r="FX95" t="inlineStr">
        <is>
          <t>D</t>
        </is>
      </c>
      <c r="FY95" t="n">
        <v>0.786</v>
      </c>
      <c r="FZ95" t="inlineStr">
        <is>
          <t>D</t>
        </is>
      </c>
      <c r="GA95" t="n">
        <v>0.695</v>
      </c>
      <c r="GB95" t="inlineStr">
        <is>
          <t>N</t>
        </is>
      </c>
      <c r="GC95" t="n">
        <v>-1.17</v>
      </c>
      <c r="GD95" t="inlineStr">
        <is>
          <t>N</t>
        </is>
      </c>
      <c r="GE95" t="n">
        <v>0</v>
      </c>
      <c r="GF95" t="inlineStr">
        <is>
          <t>D</t>
        </is>
      </c>
      <c r="GG95" t="n">
        <v>0.143</v>
      </c>
      <c r="GH95" t="inlineStr">
        <is>
          <t>D</t>
        </is>
      </c>
      <c r="GI95" t="n">
        <v>0.915</v>
      </c>
      <c r="GJ95" t="inlineStr">
        <is>
          <t>D</t>
        </is>
      </c>
      <c r="GK95" t="n">
        <v>0.997</v>
      </c>
      <c r="GL95" t="inlineStr">
        <is>
          <t>D</t>
        </is>
      </c>
      <c r="GM95" t="n">
        <v>0.991</v>
      </c>
      <c r="GN95" t="inlineStr">
        <is>
          <t>D</t>
        </is>
      </c>
      <c r="GO95" t="n">
        <v>0.755</v>
      </c>
      <c r="GP95" t="n">
        <v>3.948</v>
      </c>
      <c r="GQ95" t="n">
        <v>23.6</v>
      </c>
      <c r="GR95" t="n">
        <v>4.81</v>
      </c>
      <c r="GS95" t="n">
        <v>4.637</v>
      </c>
      <c r="GT95" t="n">
        <v>13.406</v>
      </c>
      <c r="GV95" t="inlineStr">
        <is>
          <t>C</t>
        </is>
      </c>
      <c r="GW95" t="inlineStr">
        <is>
          <t>T</t>
        </is>
      </c>
      <c r="GZ95" t="inlineStr">
        <is>
          <t>2_25505348_25505348_C_T</t>
        </is>
      </c>
      <c r="HA95" t="inlineStr">
        <is>
          <t>NM_022552@137,</t>
        </is>
      </c>
      <c r="HB95" t="inlineStr">
        <is>
          <t>2_25505348_C_T</t>
        </is>
      </c>
    </row>
    <row r="96" hidden="1">
      <c r="A96" s="2" t="n"/>
      <c r="B96" s="2" t="n"/>
      <c r="C96" s="2" t="inlineStr">
        <is>
          <t>T3</t>
        </is>
      </c>
      <c r="D96" s="2" t="inlineStr">
        <is>
          <t>U</t>
        </is>
      </c>
      <c r="E96" s="2" t="inlineStr">
        <is>
          <t>chr2:25505348-25505348</t>
        </is>
      </c>
      <c r="F96" s="2" t="inlineStr">
        <is>
          <t>DNMT3A</t>
        </is>
      </c>
      <c r="G96" s="2" t="inlineStr">
        <is>
          <t>NM_175629.2</t>
        </is>
      </c>
      <c r="H96" s="2" t="inlineStr">
        <is>
          <t>NP_783328.1</t>
        </is>
      </c>
      <c r="I96" s="2" t="inlineStr">
        <is>
          <t>c.410G&gt;A</t>
        </is>
      </c>
      <c r="J96" s="2" t="inlineStr">
        <is>
          <t>p.Cys137Tyr</t>
        </is>
      </c>
      <c r="K96" s="2" t="inlineStr">
        <is>
          <t>C137Y</t>
        </is>
      </c>
      <c r="L96" s="2" t="inlineStr">
        <is>
          <t>4_23</t>
        </is>
      </c>
      <c r="M96" s="2" t="n"/>
      <c r="N96" s="2" t="n">
        <v>0.00365</v>
      </c>
      <c r="O96" s="2" t="n">
        <v>8</v>
      </c>
      <c r="P96" s="2" t="n">
        <v>2194</v>
      </c>
      <c r="Q96" s="2" t="n">
        <v>0</v>
      </c>
      <c r="R96" s="2" t="n">
        <v>3</v>
      </c>
      <c r="S96" s="2" t="n">
        <v>2.5</v>
      </c>
      <c r="T96" s="2" t="n"/>
      <c r="U96" s="2" t="n"/>
      <c r="V96" s="2" t="n"/>
      <c r="W96" s="2" t="n"/>
      <c r="X96" s="2" t="inlineStr">
        <is>
          <t>1_11</t>
        </is>
      </c>
      <c r="Y96" s="2" t="n"/>
      <c r="Z96" s="2" t="inlineStr">
        <is>
          <t>PM2,PP3</t>
        </is>
      </c>
      <c r="AA96" s="2" t="inlineStr"/>
      <c r="AB96" s="2" t="n">
        <v>3</v>
      </c>
      <c r="AC96" s="2" t="inlineStr"/>
      <c r="AD96" s="2" t="inlineStr"/>
      <c r="AE96" s="2" t="inlineStr"/>
      <c r="AF96" s="2" t="inlineStr">
        <is>
          <t>R146K, Inconclusive ;   R133H, Likely Neutral ;   P142H, Likely Neutral ;   N132K, Likely Neutral ;   E143K, Likely Neutral ;   L147F, Likely Neutral ;   S142I, Likely Oncogenic ;   E134G, Likely Oncogenic ;   E127G, Likely Oncogenic ;   F130I, Likely Oncogenic ;   F130Y, Likely Oncogenic ;   P133T, Likely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K147E, Likely Oncogenic ;   G128D, Likely Oncogenic ;   G128V, Likely Oncogenic ;   F129L, Likely Oncogenic ;   Y130H, Likely Oncogenic ;   A132V, Likely Neutral ;   Y130C, Likely Oncogenic ;   M146T, Likely Neutral ;   E144K, Likely Oncogenic ;   M146I, Likely Neutral ;   M146L, Likely Neutral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G127N, Oncogenic ;   K128R, Oncogenic ;   K128T, Oncogenic ;   R130A, Oncogenic ;   K128N, Oncogenic ;   G129A, Likely Oncogenic ;   G127E, Oncogenic ;   G129E, Oncogenic ;   G129R, Oncogenic ;   R130G, Oncogenic ;   G129D, Oncogenic ;   K128Q, Oncogenic ;   E139D, Likely Oncogenic ;   L138F,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96" s="2" t="inlineStr"/>
      <c r="AH96" s="2" t="inlineStr"/>
      <c r="AI96" s="2" t="inlineStr"/>
      <c r="AJ96" s="2" t="n"/>
      <c r="AK96" s="2" t="n"/>
      <c r="AL9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6" s="2" t="n">
        <v>0</v>
      </c>
      <c r="AO96" s="2" t="n"/>
      <c r="AP96" s="2" t="n"/>
      <c r="AQ96" s="2" t="n"/>
      <c r="AR96" s="2" t="n"/>
      <c r="AS96" s="2" t="n"/>
      <c r="AT96" s="2" t="n"/>
      <c r="AU96" s="2" t="n"/>
      <c r="AV96" s="2" t="n"/>
      <c r="AW96" s="2" t="n"/>
      <c r="AX96" s="2" t="n"/>
      <c r="AY96" s="2" t="n"/>
      <c r="AZ96" s="2" t="n"/>
      <c r="BA96" s="2" t="n"/>
      <c r="BB96" s="2" t="n"/>
      <c r="BC96" s="2" t="n"/>
      <c r="BD96" s="2" t="n"/>
      <c r="BE96" s="2" t="n"/>
      <c r="BF96" s="2" t="n"/>
      <c r="BG96" s="2" t="n">
        <v>1</v>
      </c>
      <c r="BH96" s="2" t="n"/>
      <c r="BI96" s="2" t="n"/>
      <c r="BJ96" s="2" t="n">
        <v>1</v>
      </c>
      <c r="BK96" s="2" t="inlineStr">
        <is>
          <t>DDDD</t>
        </is>
      </c>
      <c r="BL96" s="2" t="n"/>
      <c r="BM96" s="2" t="n"/>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c r="DH96" s="2" t="n"/>
      <c r="DI96" s="2" t="n">
        <v>0.152</v>
      </c>
      <c r="DJ96" s="2" t="n"/>
      <c r="DK96" s="2" t="n"/>
      <c r="DL96" s="2" t="n"/>
      <c r="DM96" s="2" t="n"/>
      <c r="DN96" s="2" t="n"/>
      <c r="DO96" s="2" t="inlineStr">
        <is>
          <t>EASRAVENGC C TPKEGRGAPA</t>
        </is>
      </c>
      <c r="DP96" s="2" t="n">
        <v>2</v>
      </c>
      <c r="DQ96" s="2" t="n"/>
      <c r="DR96" s="2" t="n"/>
      <c r="DS96" s="2" t="n"/>
      <c r="DT96" s="2" t="n"/>
      <c r="DU96" s="2" t="inlineStr">
        <is>
          <t>missense_variant</t>
        </is>
      </c>
      <c r="DV96" s="2" t="inlineStr">
        <is>
          <t>MODERATE</t>
        </is>
      </c>
      <c r="DW96" s="2" t="n"/>
      <c r="DX96" s="2" t="n"/>
      <c r="DY96" s="2" t="n"/>
      <c r="DZ96" s="2" t="n">
        <v>1</v>
      </c>
      <c r="EA96" s="2" t="n">
        <v>1</v>
      </c>
      <c r="EB96" s="2" t="n"/>
      <c r="EC96" s="2" t="n"/>
      <c r="ED96" s="2" t="n"/>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602769</v>
      </c>
      <c r="FJ96" s="2" t="n"/>
      <c r="FK96" s="2" t="n">
        <v>1788</v>
      </c>
      <c r="FL96" s="2" t="inlineStr">
        <is>
          <t>DNMT3A, TBRS, HESJAS</t>
        </is>
      </c>
      <c r="FM96" s="2" t="inlineStr">
        <is>
          <t>DNA methyltransferase 3A</t>
        </is>
      </c>
      <c r="FN96" s="2" t="n"/>
      <c r="FO96" s="2" t="n"/>
      <c r="FP96" s="2" t="n"/>
      <c r="FQ96" s="2" t="n">
        <v>0.005</v>
      </c>
      <c r="FR96" s="2" t="inlineStr">
        <is>
          <t>D</t>
        </is>
      </c>
      <c r="FS96" s="2" t="n">
        <v>0.981</v>
      </c>
      <c r="FT96" s="2" t="inlineStr">
        <is>
          <t>D</t>
        </is>
      </c>
      <c r="FU96" s="2" t="n">
        <v>-3.24</v>
      </c>
      <c r="FV96" s="2" t="inlineStr">
        <is>
          <t>D</t>
        </is>
      </c>
      <c r="FW96" s="2" t="n">
        <v>0.694</v>
      </c>
      <c r="FX96" s="2" t="inlineStr">
        <is>
          <t>D</t>
        </is>
      </c>
      <c r="FY96" s="2" t="n">
        <v>0.786</v>
      </c>
      <c r="FZ96" s="2" t="inlineStr">
        <is>
          <t>D</t>
        </is>
      </c>
      <c r="GA96" s="2" t="n">
        <v>0.695</v>
      </c>
      <c r="GB96" s="2" t="inlineStr">
        <is>
          <t>N</t>
        </is>
      </c>
      <c r="GC96" s="2" t="n">
        <v>-1.17</v>
      </c>
      <c r="GD96" s="2" t="inlineStr">
        <is>
          <t>N</t>
        </is>
      </c>
      <c r="GE96" s="2" t="n">
        <v>0</v>
      </c>
      <c r="GF96" s="2" t="inlineStr">
        <is>
          <t>D</t>
        </is>
      </c>
      <c r="GG96" s="2" t="n">
        <v>0.143</v>
      </c>
      <c r="GH96" s="2" t="inlineStr">
        <is>
          <t>D</t>
        </is>
      </c>
      <c r="GI96" s="2" t="n">
        <v>0.915</v>
      </c>
      <c r="GJ96" s="2" t="inlineStr">
        <is>
          <t>D</t>
        </is>
      </c>
      <c r="GK96" s="2" t="n">
        <v>0.997</v>
      </c>
      <c r="GL96" s="2" t="inlineStr">
        <is>
          <t>D</t>
        </is>
      </c>
      <c r="GM96" s="2" t="n">
        <v>0.991</v>
      </c>
      <c r="GN96" s="2" t="inlineStr">
        <is>
          <t>D</t>
        </is>
      </c>
      <c r="GO96" s="2" t="n">
        <v>0.755</v>
      </c>
      <c r="GP96" s="2" t="n">
        <v>3.948</v>
      </c>
      <c r="GQ96" s="2" t="n">
        <v>23.6</v>
      </c>
      <c r="GR96" s="2" t="n">
        <v>4.81</v>
      </c>
      <c r="GS96" s="2" t="n">
        <v>4.637</v>
      </c>
      <c r="GT96" s="2" t="n">
        <v>13.406</v>
      </c>
      <c r="GU96" s="2" t="n"/>
      <c r="GV96" s="2" t="inlineStr">
        <is>
          <t>C</t>
        </is>
      </c>
      <c r="GW96" s="2" t="inlineStr">
        <is>
          <t>T</t>
        </is>
      </c>
      <c r="GX96" s="2" t="n"/>
      <c r="GZ96" t="inlineStr">
        <is>
          <t>2_25505348_25505348_C_T</t>
        </is>
      </c>
      <c r="HA96" t="inlineStr">
        <is>
          <t>NM_175629@137,</t>
        </is>
      </c>
      <c r="HB96" t="inlineStr">
        <is>
          <t>2_25505348_C_T</t>
        </is>
      </c>
    </row>
    <row r="97" hidden="1">
      <c r="A97" s="2" t="n"/>
      <c r="B97" s="2" t="n"/>
      <c r="C97" s="2" t="inlineStr">
        <is>
          <t>T3</t>
        </is>
      </c>
      <c r="D97" s="2" t="inlineStr">
        <is>
          <t>U</t>
        </is>
      </c>
      <c r="E97" s="2" t="inlineStr">
        <is>
          <t>chr2:25505348-25505348</t>
        </is>
      </c>
      <c r="F97" s="2" t="inlineStr">
        <is>
          <t>DNMT3A</t>
        </is>
      </c>
      <c r="G97" s="2" t="inlineStr">
        <is>
          <t>NM_001320892.2</t>
        </is>
      </c>
      <c r="H97" s="2" t="inlineStr">
        <is>
          <t>NP_001307821.1</t>
        </is>
      </c>
      <c r="I97" s="2" t="inlineStr">
        <is>
          <t>c.410G&gt;A</t>
        </is>
      </c>
      <c r="J97" s="2" t="inlineStr">
        <is>
          <t>p.Cys137Tyr</t>
        </is>
      </c>
      <c r="K97" s="2" t="inlineStr">
        <is>
          <t>C137Y</t>
        </is>
      </c>
      <c r="L97" s="2" t="inlineStr">
        <is>
          <t>4_4</t>
        </is>
      </c>
      <c r="M97" s="2" t="n"/>
      <c r="N97" s="2" t="n">
        <v>0.00365</v>
      </c>
      <c r="O97" s="2" t="n">
        <v>8</v>
      </c>
      <c r="P97" s="2" t="n">
        <v>2194</v>
      </c>
      <c r="Q97" s="2" t="n">
        <v>0</v>
      </c>
      <c r="R97" s="2" t="n">
        <v>3</v>
      </c>
      <c r="S97" s="2" t="n">
        <v>2.5</v>
      </c>
      <c r="T97" s="2" t="n"/>
      <c r="U97" s="2" t="n"/>
      <c r="V97" s="2" t="n"/>
      <c r="W97" s="2" t="n"/>
      <c r="X97" s="2" t="inlineStr">
        <is>
          <t>1_11</t>
        </is>
      </c>
      <c r="Y97" s="2" t="n"/>
      <c r="Z97" s="2" t="inlineStr">
        <is>
          <t>PM2,PP3</t>
        </is>
      </c>
      <c r="AA97" s="2" t="inlineStr"/>
      <c r="AB97" s="2" t="n">
        <v>3</v>
      </c>
      <c r="AC97" s="2" t="inlineStr"/>
      <c r="AD97" s="2" t="inlineStr"/>
      <c r="AE97" s="2" t="inlineStr"/>
      <c r="AF97" s="2" t="inlineStr">
        <is>
          <t>R146K, Inconclusive ;   R133H, Likely Neutral ;   P142H, Likely Neutral ;   N132K, Likely Neutral ;   E143K, Likely Neutral ;   L147F, Likely Neutral ;   S142I, Likely Oncogenic ;   E134G, Likely Oncogenic ;   E127G, Likely Oncogenic ;   F130I, Likely Oncogenic ;   F130Y, Likely Oncogenic ;   P133T, Likely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K147E, Likely Oncogenic ;   G128D, Likely Oncogenic ;   G128V, Likely Oncogenic ;   F129L, Likely Oncogenic ;   Y130H, Likely Oncogenic ;   A132V, Likely Neutral ;   Y130C, Likely Oncogenic ;   M146T, Likely Neutral ;   E144K, Likely Oncogenic ;   M146I, Likely Neutral ;   M146L, Likely Neutral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G127N, Oncogenic ;   K128R, Oncogenic ;   K128T, Oncogenic ;   R130A, Oncogenic ;   K128N, Oncogenic ;   G129A, Likely Oncogenic ;   G127E, Oncogenic ;   G129E, Oncogenic ;   G129R, Oncogenic ;   R130G, Oncogenic ;   G129D, Oncogenic ;   K128Q, Oncogenic ;   E139D, Likely Oncogenic ;   L138F,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97" s="2" t="inlineStr"/>
      <c r="AH97" s="2" t="inlineStr"/>
      <c r="AI97" s="2" t="inlineStr"/>
      <c r="AJ97" s="2" t="n"/>
      <c r="AK97" s="2" t="n"/>
      <c r="AL9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7" s="2" t="n">
        <v>0</v>
      </c>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c r="BI97" s="2" t="n"/>
      <c r="BJ97" s="2" t="n">
        <v>1</v>
      </c>
      <c r="BK97" s="2" t="inlineStr">
        <is>
          <t>DDDD</t>
        </is>
      </c>
      <c r="BL97" s="2" t="n"/>
      <c r="BM97" s="2" t="n"/>
      <c r="BN97" s="2" t="n"/>
      <c r="BO97" s="2" t="n"/>
      <c r="BP97" s="2" t="n"/>
      <c r="BQ97" s="2" t="n"/>
      <c r="BR97" s="2" t="n"/>
      <c r="BS97" s="2" t="n"/>
      <c r="BT97" s="2" t="n"/>
      <c r="BU97" s="2" t="n"/>
      <c r="BV97" s="2" t="n"/>
      <c r="BW97" s="2" t="n"/>
      <c r="BX97" s="2" t="n"/>
      <c r="BY97" s="2" t="n"/>
      <c r="BZ97" s="2" t="n"/>
      <c r="CA97" s="2" t="n"/>
      <c r="CB97" s="2" t="n"/>
      <c r="CC97" s="2" t="n"/>
      <c r="CD97" s="2" t="n"/>
      <c r="CE97" s="2" t="n"/>
      <c r="CF97" s="2" t="n"/>
      <c r="CG97" s="2" t="n"/>
      <c r="CH97" s="2" t="n"/>
      <c r="CI97" s="2" t="n"/>
      <c r="CJ97" s="2" t="n"/>
      <c r="CK97" s="2" t="n"/>
      <c r="CL97" s="2" t="n"/>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c r="DH97" s="2" t="n"/>
      <c r="DI97" s="2" t="n">
        <v>0.152</v>
      </c>
      <c r="DJ97" s="2" t="n"/>
      <c r="DK97" s="2" t="n"/>
      <c r="DL97" s="2" t="n"/>
      <c r="DM97" s="2" t="n"/>
      <c r="DN97" s="2" t="n"/>
      <c r="DO97" s="2" t="inlineStr">
        <is>
          <t>EASRAVENGC C TPKEGRGAPA</t>
        </is>
      </c>
      <c r="DP97" s="2" t="n">
        <v>2</v>
      </c>
      <c r="DQ97" s="2" t="n"/>
      <c r="DR97" s="2" t="n"/>
      <c r="DS97" s="2" t="n"/>
      <c r="DT97" s="2" t="n"/>
      <c r="DU97" s="2" t="inlineStr">
        <is>
          <t>missense_variant</t>
        </is>
      </c>
      <c r="DV97" s="2" t="inlineStr">
        <is>
          <t>MODERATE</t>
        </is>
      </c>
      <c r="DW97" s="2" t="n"/>
      <c r="DX97" s="2" t="n"/>
      <c r="DY97" s="2" t="n"/>
      <c r="DZ97" s="2" t="n">
        <v>1</v>
      </c>
      <c r="EA97" s="2" t="n">
        <v>1</v>
      </c>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602769</v>
      </c>
      <c r="FJ97" s="2" t="n"/>
      <c r="FK97" s="2" t="n">
        <v>1788</v>
      </c>
      <c r="FL97" s="2" t="inlineStr">
        <is>
          <t>DNMT3A, TBRS, HESJAS</t>
        </is>
      </c>
      <c r="FM97" s="2" t="inlineStr">
        <is>
          <t>DNA methyltransferase 3A</t>
        </is>
      </c>
      <c r="FN97" s="2" t="n"/>
      <c r="FO97" s="2" t="n"/>
      <c r="FP97" s="2" t="n"/>
      <c r="FQ97" s="2" t="n">
        <v>0.005</v>
      </c>
      <c r="FR97" s="2" t="inlineStr">
        <is>
          <t>D</t>
        </is>
      </c>
      <c r="FS97" s="2" t="n">
        <v>0.981</v>
      </c>
      <c r="FT97" s="2" t="inlineStr">
        <is>
          <t>D</t>
        </is>
      </c>
      <c r="FU97" s="2" t="n">
        <v>-3.24</v>
      </c>
      <c r="FV97" s="2" t="inlineStr">
        <is>
          <t>D</t>
        </is>
      </c>
      <c r="FW97" s="2" t="n">
        <v>0.694</v>
      </c>
      <c r="FX97" s="2" t="inlineStr">
        <is>
          <t>D</t>
        </is>
      </c>
      <c r="FY97" s="2" t="n">
        <v>0.786</v>
      </c>
      <c r="FZ97" s="2" t="inlineStr">
        <is>
          <t>D</t>
        </is>
      </c>
      <c r="GA97" s="2" t="n">
        <v>0.695</v>
      </c>
      <c r="GB97" s="2" t="inlineStr">
        <is>
          <t>N</t>
        </is>
      </c>
      <c r="GC97" s="2" t="n">
        <v>-1.17</v>
      </c>
      <c r="GD97" s="2" t="inlineStr">
        <is>
          <t>N</t>
        </is>
      </c>
      <c r="GE97" s="2" t="n">
        <v>0</v>
      </c>
      <c r="GF97" s="2" t="inlineStr">
        <is>
          <t>D</t>
        </is>
      </c>
      <c r="GG97" s="2" t="n">
        <v>0.143</v>
      </c>
      <c r="GH97" s="2" t="inlineStr">
        <is>
          <t>D</t>
        </is>
      </c>
      <c r="GI97" s="2" t="n">
        <v>0.915</v>
      </c>
      <c r="GJ97" s="2" t="inlineStr">
        <is>
          <t>D</t>
        </is>
      </c>
      <c r="GK97" s="2" t="n">
        <v>0.997</v>
      </c>
      <c r="GL97" s="2" t="inlineStr">
        <is>
          <t>D</t>
        </is>
      </c>
      <c r="GM97" s="2" t="n">
        <v>0.991</v>
      </c>
      <c r="GN97" s="2" t="inlineStr">
        <is>
          <t>D</t>
        </is>
      </c>
      <c r="GO97" s="2" t="n">
        <v>0.755</v>
      </c>
      <c r="GP97" s="2" t="n">
        <v>3.948</v>
      </c>
      <c r="GQ97" s="2" t="n">
        <v>23.6</v>
      </c>
      <c r="GR97" s="2" t="n">
        <v>4.81</v>
      </c>
      <c r="GS97" s="2" t="n">
        <v>4.637</v>
      </c>
      <c r="GT97" s="2" t="n">
        <v>13.406</v>
      </c>
      <c r="GU97" s="2" t="n"/>
      <c r="GV97" s="2" t="inlineStr">
        <is>
          <t>C</t>
        </is>
      </c>
      <c r="GW97" s="2" t="inlineStr">
        <is>
          <t>T</t>
        </is>
      </c>
      <c r="GX97" s="2" t="n"/>
      <c r="GZ97" t="inlineStr">
        <is>
          <t>2_25505348_25505348_C_T</t>
        </is>
      </c>
      <c r="HA97" t="inlineStr">
        <is>
          <t>NM_001320892@137,</t>
        </is>
      </c>
      <c r="HB97" t="inlineStr">
        <is>
          <t>2_25505348_C_T</t>
        </is>
      </c>
    </row>
    <row r="98" hidden="1">
      <c r="A98" s="2" t="n"/>
      <c r="B98" s="2" t="n"/>
      <c r="C98" s="2" t="inlineStr">
        <is>
          <t>T3</t>
        </is>
      </c>
      <c r="D98" s="2" t="inlineStr">
        <is>
          <t>U</t>
        </is>
      </c>
      <c r="E98" s="2" t="inlineStr">
        <is>
          <t>chr2:25505348-25505348</t>
        </is>
      </c>
      <c r="F98" s="2" t="inlineStr">
        <is>
          <t>DNMT3A</t>
        </is>
      </c>
      <c r="G98" s="2" t="inlineStr">
        <is>
          <t>NM_175630.1</t>
        </is>
      </c>
      <c r="H98" s="2" t="inlineStr">
        <is>
          <t>NP_783329.1</t>
        </is>
      </c>
      <c r="I98" s="2" t="inlineStr">
        <is>
          <t>c.410G&gt;A</t>
        </is>
      </c>
      <c r="J98" s="2" t="inlineStr">
        <is>
          <t>p.Cys137Tyr</t>
        </is>
      </c>
      <c r="K98" s="2" t="inlineStr">
        <is>
          <t>C137Y</t>
        </is>
      </c>
      <c r="L98" s="2" t="inlineStr">
        <is>
          <t>4_4</t>
        </is>
      </c>
      <c r="M98" s="2" t="n"/>
      <c r="N98" s="2" t="n">
        <v>0.00365</v>
      </c>
      <c r="O98" s="2" t="n">
        <v>8</v>
      </c>
      <c r="P98" s="2" t="n">
        <v>2194</v>
      </c>
      <c r="Q98" s="2" t="n">
        <v>0</v>
      </c>
      <c r="R98" s="2" t="n">
        <v>3</v>
      </c>
      <c r="S98" s="2" t="n">
        <v>2.5</v>
      </c>
      <c r="T98" s="2" t="n"/>
      <c r="U98" s="2" t="n"/>
      <c r="V98" s="2" t="n"/>
      <c r="W98" s="2" t="n"/>
      <c r="X98" s="2" t="inlineStr">
        <is>
          <t>1_11</t>
        </is>
      </c>
      <c r="Y98" s="2" t="n"/>
      <c r="Z98" s="2" t="inlineStr">
        <is>
          <t>PM2,PP3</t>
        </is>
      </c>
      <c r="AA98" s="2" t="inlineStr"/>
      <c r="AB98" s="2" t="n">
        <v>3</v>
      </c>
      <c r="AC98" s="2" t="inlineStr"/>
      <c r="AD98" s="2" t="inlineStr"/>
      <c r="AE98" s="2" t="inlineStr"/>
      <c r="AF98" s="2" t="inlineStr">
        <is>
          <t>R146K, Inconclusive ;   R133H, Likely Neutral ;   P142H, Likely Neutral ;   N132K, Likely Neutral ;   E143K, Likely Neutral ;   L147F, Likely Neutral ;   S142I, Likely Oncogenic ;   E134G, Likely Oncogenic ;   E127G, Likely Oncogenic ;   F130I, Likely Oncogenic ;   F130Y, Likely Oncogenic ;   P133T, Likely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K147E, Likely Oncogenic ;   G128D, Likely Oncogenic ;   G128V, Likely Oncogenic ;   F129L, Likely Oncogenic ;   Y130H, Likely Oncogenic ;   A132V, Likely Neutral ;   Y130C, Likely Oncogenic ;   M146T, Likely Neutral ;   E144K, Likely Oncogenic ;   M146I, Likely Neutral ;   M146L, Likely Neutral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G127N, Oncogenic ;   K128R, Oncogenic ;   K128T, Oncogenic ;   R130A, Oncogenic ;   K128N, Oncogenic ;   G129A, Likely Oncogenic ;   G127E, Oncogenic ;   G129E, Oncogenic ;   G129R, Oncogenic ;   R130G, Oncogenic ;   G129D, Oncogenic ;   K128Q, Oncogenic ;   E139D, Likely Oncogenic ;   L138F,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98" s="2" t="inlineStr"/>
      <c r="AH98" s="2" t="inlineStr"/>
      <c r="AI98" s="2" t="inlineStr"/>
      <c r="AJ98" s="2" t="n"/>
      <c r="AK98" s="2" t="n"/>
      <c r="AL9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8" s="2" t="n">
        <v>0</v>
      </c>
      <c r="AO98" s="2" t="n"/>
      <c r="AP98" s="2" t="n"/>
      <c r="AQ98" s="2" t="n"/>
      <c r="AR98" s="2" t="n"/>
      <c r="AS98" s="2" t="n"/>
      <c r="AT98" s="2" t="n"/>
      <c r="AU98" s="2" t="n"/>
      <c r="AV98" s="2" t="n"/>
      <c r="AW98" s="2" t="n"/>
      <c r="AX98" s="2" t="n"/>
      <c r="AY98" s="2" t="n"/>
      <c r="AZ98" s="2" t="n"/>
      <c r="BA98" s="2" t="n"/>
      <c r="BB98" s="2" t="n"/>
      <c r="BC98" s="2" t="n"/>
      <c r="BD98" s="2" t="n"/>
      <c r="BE98" s="2" t="n"/>
      <c r="BF98" s="2" t="n"/>
      <c r="BG98" s="2" t="n">
        <v>1</v>
      </c>
      <c r="BH98" s="2" t="n"/>
      <c r="BI98" s="2" t="n"/>
      <c r="BJ98" s="2" t="n">
        <v>1</v>
      </c>
      <c r="BK98" s="2" t="inlineStr">
        <is>
          <t>DDDD</t>
        </is>
      </c>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c r="DH98" s="2" t="n"/>
      <c r="DI98" s="2" t="n">
        <v>0.152</v>
      </c>
      <c r="DJ98" s="2" t="n"/>
      <c r="DK98" s="2" t="n"/>
      <c r="DL98" s="2" t="n"/>
      <c r="DM98" s="2" t="n"/>
      <c r="DN98" s="2" t="n"/>
      <c r="DO98" s="2" t="inlineStr">
        <is>
          <t>EASRAVENGC C TPKEGRGAPA</t>
        </is>
      </c>
      <c r="DP98" s="2" t="n">
        <v>2</v>
      </c>
      <c r="DQ98" s="2" t="n"/>
      <c r="DR98" s="2" t="n"/>
      <c r="DS98" s="2" t="n"/>
      <c r="DT98" s="2" t="n"/>
      <c r="DU98" s="2" t="inlineStr">
        <is>
          <t>missense_variant</t>
        </is>
      </c>
      <c r="DV98" s="2" t="inlineStr">
        <is>
          <t>MODERATE</t>
        </is>
      </c>
      <c r="DW98" s="2" t="n"/>
      <c r="DX98" s="2" t="n"/>
      <c r="DY98" s="2" t="n"/>
      <c r="DZ98" s="2" t="n">
        <v>1</v>
      </c>
      <c r="EA98" s="2" t="n">
        <v>1</v>
      </c>
      <c r="EB98" s="2" t="n"/>
      <c r="EC98" s="2" t="n"/>
      <c r="ED98" s="2" t="n"/>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602769</v>
      </c>
      <c r="FJ98" s="2" t="n"/>
      <c r="FK98" s="2" t="n">
        <v>1788</v>
      </c>
      <c r="FL98" s="2" t="inlineStr">
        <is>
          <t>DNMT3A, TBRS, HESJAS</t>
        </is>
      </c>
      <c r="FM98" s="2" t="inlineStr">
        <is>
          <t>DNA methyltransferase 3A</t>
        </is>
      </c>
      <c r="FN98" s="2" t="n"/>
      <c r="FO98" s="2" t="n"/>
      <c r="FP98" s="2" t="n"/>
      <c r="FQ98" s="2" t="n">
        <v>0.005</v>
      </c>
      <c r="FR98" s="2" t="inlineStr">
        <is>
          <t>D</t>
        </is>
      </c>
      <c r="FS98" s="2" t="n">
        <v>0.981</v>
      </c>
      <c r="FT98" s="2" t="inlineStr">
        <is>
          <t>D</t>
        </is>
      </c>
      <c r="FU98" s="2" t="n">
        <v>-3.24</v>
      </c>
      <c r="FV98" s="2" t="inlineStr">
        <is>
          <t>D</t>
        </is>
      </c>
      <c r="FW98" s="2" t="n">
        <v>0.694</v>
      </c>
      <c r="FX98" s="2" t="inlineStr">
        <is>
          <t>D</t>
        </is>
      </c>
      <c r="FY98" s="2" t="n">
        <v>0.786</v>
      </c>
      <c r="FZ98" s="2" t="inlineStr">
        <is>
          <t>D</t>
        </is>
      </c>
      <c r="GA98" s="2" t="n">
        <v>0.695</v>
      </c>
      <c r="GB98" s="2" t="inlineStr">
        <is>
          <t>N</t>
        </is>
      </c>
      <c r="GC98" s="2" t="n">
        <v>-1.17</v>
      </c>
      <c r="GD98" s="2" t="inlineStr">
        <is>
          <t>N</t>
        </is>
      </c>
      <c r="GE98" s="2" t="n">
        <v>0</v>
      </c>
      <c r="GF98" s="2" t="inlineStr">
        <is>
          <t>D</t>
        </is>
      </c>
      <c r="GG98" s="2" t="n">
        <v>0.143</v>
      </c>
      <c r="GH98" s="2" t="inlineStr">
        <is>
          <t>D</t>
        </is>
      </c>
      <c r="GI98" s="2" t="n">
        <v>0.915</v>
      </c>
      <c r="GJ98" s="2" t="inlineStr">
        <is>
          <t>D</t>
        </is>
      </c>
      <c r="GK98" s="2" t="n">
        <v>0.997</v>
      </c>
      <c r="GL98" s="2" t="inlineStr">
        <is>
          <t>D</t>
        </is>
      </c>
      <c r="GM98" s="2" t="n">
        <v>0.991</v>
      </c>
      <c r="GN98" s="2" t="inlineStr">
        <is>
          <t>D</t>
        </is>
      </c>
      <c r="GO98" s="2" t="n">
        <v>0.755</v>
      </c>
      <c r="GP98" s="2" t="n">
        <v>3.948</v>
      </c>
      <c r="GQ98" s="2" t="n">
        <v>23.6</v>
      </c>
      <c r="GR98" s="2" t="n">
        <v>4.81</v>
      </c>
      <c r="GS98" s="2" t="n">
        <v>4.637</v>
      </c>
      <c r="GT98" s="2" t="n">
        <v>13.406</v>
      </c>
      <c r="GU98" s="2" t="n"/>
      <c r="GV98" s="2" t="inlineStr">
        <is>
          <t>C</t>
        </is>
      </c>
      <c r="GW98" s="2" t="inlineStr">
        <is>
          <t>T</t>
        </is>
      </c>
      <c r="GX98" s="2" t="n"/>
      <c r="GZ98" t="inlineStr">
        <is>
          <t>2_25505348_25505348_C_T</t>
        </is>
      </c>
      <c r="HA98" t="inlineStr">
        <is>
          <t>NM_175630@137,</t>
        </is>
      </c>
      <c r="HB98" t="inlineStr">
        <is>
          <t>2_25505348_C_T</t>
        </is>
      </c>
    </row>
    <row r="99" hidden="1">
      <c r="B99" t="inlineStr">
        <is>
          <t>O</t>
        </is>
      </c>
      <c r="C99" t="inlineStr">
        <is>
          <t>T3</t>
        </is>
      </c>
      <c r="D99" t="inlineStr">
        <is>
          <t>U</t>
        </is>
      </c>
      <c r="E99" t="inlineStr">
        <is>
          <t>chr12:49426730-49426732</t>
        </is>
      </c>
      <c r="F99" t="inlineStr">
        <is>
          <t>KMT2D</t>
        </is>
      </c>
      <c r="G99" t="inlineStr">
        <is>
          <t>NM_003482.4</t>
        </is>
      </c>
      <c r="H99" t="inlineStr">
        <is>
          <t>NP_003473.3</t>
        </is>
      </c>
      <c r="I99" t="inlineStr">
        <is>
          <t>c.11756_11758del</t>
        </is>
      </c>
      <c r="J99" t="inlineStr">
        <is>
          <t>p.Gln3919del</t>
        </is>
      </c>
      <c r="K99" t="inlineStr">
        <is>
          <t>3919_3920del</t>
        </is>
      </c>
      <c r="L99" t="inlineStr">
        <is>
          <t>40_55</t>
        </is>
      </c>
      <c r="N99" t="n">
        <v>0.01576</v>
      </c>
      <c r="O99" t="n">
        <v>34</v>
      </c>
      <c r="P99" t="n">
        <v>2157</v>
      </c>
      <c r="Q99" t="n">
        <v>1</v>
      </c>
      <c r="R99" t="n">
        <v>32</v>
      </c>
      <c r="S99" t="n">
        <v>5.4</v>
      </c>
      <c r="W99" t="inlineStr">
        <is>
          <t>str_contraction;triallelic_site</t>
        </is>
      </c>
      <c r="X99" t="inlineStr">
        <is>
          <t>7_11</t>
        </is>
      </c>
      <c r="Y99" t="inlineStr">
        <is>
          <t>rs587783684</t>
        </is>
      </c>
      <c r="Z99" t="inlineStr">
        <is>
          <t>PM4</t>
        </is>
      </c>
      <c r="AA99" t="inlineStr">
        <is>
          <t>BS1</t>
        </is>
      </c>
      <c r="AB99" t="n">
        <v>24</v>
      </c>
      <c r="AC99" t="inlineStr"/>
      <c r="AD99" t="inlineStr"/>
      <c r="AE99" t="inlineStr"/>
      <c r="AF99" t="inlineStr"/>
      <c r="AG9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9" t="inlineStr">
        <is>
          <t>AD</t>
        </is>
      </c>
      <c r="AL9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9" t="inlineStr">
        <is>
          <t>Kabuki syndrome 1, 147920 (3), Autosomal dominant</t>
        </is>
      </c>
      <c r="AN99" t="n">
        <v>1</v>
      </c>
      <c r="AR99" t="inlineStr">
        <is>
          <t>RCV000146156.1</t>
        </is>
      </c>
      <c r="BF99" t="n">
        <v>1</v>
      </c>
      <c r="BH99" t="n">
        <v>0.015</v>
      </c>
      <c r="BS99" t="n">
        <v>0.0021</v>
      </c>
      <c r="BT99" t="n">
        <v>0</v>
      </c>
      <c r="BU99" t="n">
        <v>0.0013</v>
      </c>
      <c r="BV99" t="n">
        <v>0</v>
      </c>
      <c r="BW99" t="n">
        <v>0</v>
      </c>
      <c r="BX99" t="n">
        <v>0.001</v>
      </c>
      <c r="BY99" t="n">
        <v>0</v>
      </c>
      <c r="BZ99" t="n">
        <v>0.0031</v>
      </c>
      <c r="CA99" t="n">
        <v>0.013</v>
      </c>
      <c r="CB99" t="n">
        <v>0.011</v>
      </c>
      <c r="CC99" t="n">
        <v>0.015</v>
      </c>
      <c r="CD99" t="n">
        <v>0.0002</v>
      </c>
      <c r="CE99" t="n">
        <v>0.0001</v>
      </c>
      <c r="CF99" t="n">
        <v>0.0003</v>
      </c>
      <c r="CG99" t="n">
        <v>0</v>
      </c>
      <c r="CH99" t="n">
        <v>9.818999999999999e-05</v>
      </c>
      <c r="CI99" t="n">
        <v>0.0009</v>
      </c>
      <c r="CJ99" t="n">
        <v>0.0002</v>
      </c>
      <c r="CK99" t="n">
        <v>0</v>
      </c>
      <c r="CL99" t="n">
        <v>4.437e-05</v>
      </c>
      <c r="CM99" t="n">
        <v>0</v>
      </c>
      <c r="CN99" t="n">
        <v>0</v>
      </c>
      <c r="CO99" t="n">
        <v>0</v>
      </c>
      <c r="CP99" t="n">
        <v>0</v>
      </c>
      <c r="CQ99" t="n">
        <v>0</v>
      </c>
      <c r="CR99" t="n">
        <v>0</v>
      </c>
      <c r="CS99" t="n">
        <v>0</v>
      </c>
      <c r="CT99" t="n">
        <v>0</v>
      </c>
      <c r="DN99" t="n">
        <v>1</v>
      </c>
      <c r="DU99" t="inlineStr">
        <is>
          <t>inframe_deletion</t>
        </is>
      </c>
      <c r="DV99" t="inlineStr">
        <is>
          <t>MODERATE</t>
        </is>
      </c>
      <c r="DZ99" t="n">
        <v>1</v>
      </c>
      <c r="EC99" t="n">
        <v>1</v>
      </c>
      <c r="EG99" t="n">
        <v>1</v>
      </c>
      <c r="EK99" t="inlineStr">
        <is>
          <t>Likely benign</t>
        </is>
      </c>
      <c r="FI99" t="n">
        <v>602113</v>
      </c>
      <c r="FK99" t="n">
        <v>8085</v>
      </c>
      <c r="FL99" t="inlineStr">
        <is>
          <t>KMT2D, MLL2, ALR, KABUK1</t>
        </is>
      </c>
      <c r="FM99" t="inlineStr">
        <is>
          <t>Lysine (K)-specific methyltransferase 2D</t>
        </is>
      </c>
      <c r="GV99" t="inlineStr">
        <is>
          <t>AGCT</t>
        </is>
      </c>
      <c r="GW99" t="inlineStr">
        <is>
          <t>A</t>
        </is>
      </c>
      <c r="GZ99" t="inlineStr">
        <is>
          <t>12_49426730_49426732_GCT_-</t>
        </is>
      </c>
      <c r="HA99" t="inlineStr">
        <is>
          <t>NM_003482@3919-3920,</t>
        </is>
      </c>
      <c r="HB99" t="inlineStr">
        <is>
          <t>12_49426729_AGCT_A</t>
        </is>
      </c>
    </row>
    <row r="100" hidden="1">
      <c r="B100" t="inlineStr">
        <is>
          <t>O</t>
        </is>
      </c>
      <c r="C100" t="inlineStr">
        <is>
          <t>T3</t>
        </is>
      </c>
      <c r="D100" t="inlineStr">
        <is>
          <t>U</t>
        </is>
      </c>
      <c r="E100" t="inlineStr">
        <is>
          <t>chr12:49426772-49426774</t>
        </is>
      </c>
      <c r="F100" t="inlineStr">
        <is>
          <t>KMT2D</t>
        </is>
      </c>
      <c r="G100" t="inlineStr">
        <is>
          <t>NM_003482.4</t>
        </is>
      </c>
      <c r="H100" t="inlineStr">
        <is>
          <t>NP_003473.3</t>
        </is>
      </c>
      <c r="I100" t="inlineStr">
        <is>
          <t>c.11714_11716del</t>
        </is>
      </c>
      <c r="J100" t="inlineStr">
        <is>
          <t>p.Gln3905del</t>
        </is>
      </c>
      <c r="K100" t="inlineStr">
        <is>
          <t>3905_3906del</t>
        </is>
      </c>
      <c r="L100" t="inlineStr">
        <is>
          <t>40_55</t>
        </is>
      </c>
      <c r="N100" t="n">
        <v>0.00503</v>
      </c>
      <c r="O100" t="n">
        <v>10</v>
      </c>
      <c r="P100" t="n">
        <v>1989</v>
      </c>
      <c r="Q100" t="n">
        <v>0</v>
      </c>
      <c r="R100" t="n">
        <v>10</v>
      </c>
      <c r="S100" t="n">
        <v>2.7</v>
      </c>
      <c r="W100" t="inlineStr">
        <is>
          <t>str_contraction</t>
        </is>
      </c>
      <c r="X100" t="inlineStr">
        <is>
          <t>6_11</t>
        </is>
      </c>
      <c r="Z100" t="inlineStr">
        <is>
          <t>PM4</t>
        </is>
      </c>
      <c r="AA100" t="inlineStr">
        <is>
          <t>BS1</t>
        </is>
      </c>
      <c r="AB100" t="n">
        <v>24</v>
      </c>
      <c r="AC100" t="inlineStr"/>
      <c r="AD100" t="inlineStr"/>
      <c r="AE100" t="inlineStr"/>
      <c r="AF100" t="inlineStr"/>
      <c r="AG10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0" t="inlineStr">
        <is>
          <t>AD</t>
        </is>
      </c>
      <c r="AL10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0" t="inlineStr">
        <is>
          <t>Kabuki syndrome 1, 147920 (3), Autosomal dominant</t>
        </is>
      </c>
      <c r="AN100" t="n">
        <v>1</v>
      </c>
      <c r="BF100" t="n">
        <v>1</v>
      </c>
      <c r="BH100" t="n">
        <v>0.008399999999999999</v>
      </c>
      <c r="CA100" t="n">
        <v>0.008200000000000001</v>
      </c>
      <c r="CB100" t="n">
        <v>0.008399999999999999</v>
      </c>
      <c r="CC100" t="n">
        <v>0.0078</v>
      </c>
      <c r="CD100" t="n">
        <v>2.028e-05</v>
      </c>
      <c r="CE100" t="n">
        <v>0</v>
      </c>
      <c r="CF100" t="n">
        <v>0</v>
      </c>
      <c r="CG100" t="n">
        <v>0</v>
      </c>
      <c r="CH100" t="n">
        <v>0</v>
      </c>
      <c r="CI100" t="n">
        <v>6.807e-05</v>
      </c>
      <c r="CJ100" t="n">
        <v>3.525e-05</v>
      </c>
      <c r="CK100" t="n">
        <v>0</v>
      </c>
      <c r="CL100" t="n">
        <v>0</v>
      </c>
      <c r="DN100" t="n">
        <v>1</v>
      </c>
      <c r="DU100" t="inlineStr">
        <is>
          <t>inframe_deletion</t>
        </is>
      </c>
      <c r="DV100" t="inlineStr">
        <is>
          <t>MODERATE</t>
        </is>
      </c>
      <c r="DZ100" t="n">
        <v>1</v>
      </c>
      <c r="EC100" t="n">
        <v>1</v>
      </c>
      <c r="EG100" t="n">
        <v>1</v>
      </c>
      <c r="FI100" t="n">
        <v>602113</v>
      </c>
      <c r="FK100" t="n">
        <v>8085</v>
      </c>
      <c r="FL100" t="inlineStr">
        <is>
          <t>KMT2D, MLL2, ALR, KABUK1</t>
        </is>
      </c>
      <c r="FM100" t="inlineStr">
        <is>
          <t>Lysine (K)-specific methyltransferase 2D</t>
        </is>
      </c>
      <c r="GV100" t="inlineStr">
        <is>
          <t>AGCT</t>
        </is>
      </c>
      <c r="GW100" t="inlineStr">
        <is>
          <t>A</t>
        </is>
      </c>
      <c r="GZ100" t="inlineStr">
        <is>
          <t>12_49426772_49426774_GCT_-</t>
        </is>
      </c>
      <c r="HA100" t="inlineStr">
        <is>
          <t>NM_003482@3905-3906,</t>
        </is>
      </c>
      <c r="HB100" t="inlineStr">
        <is>
          <t>12_49426771_AGCT_A</t>
        </is>
      </c>
    </row>
    <row r="101" hidden="1">
      <c r="B101" t="inlineStr">
        <is>
          <t>O</t>
        </is>
      </c>
      <c r="C101" t="inlineStr">
        <is>
          <t>T3</t>
        </is>
      </c>
      <c r="D101" t="inlineStr">
        <is>
          <t>U</t>
        </is>
      </c>
      <c r="E101" t="inlineStr">
        <is>
          <t>chr12:49426906-49426908</t>
        </is>
      </c>
      <c r="F101" t="inlineStr">
        <is>
          <t>KMT2D</t>
        </is>
      </c>
      <c r="G101" t="inlineStr">
        <is>
          <t>NM_003482.4</t>
        </is>
      </c>
      <c r="H101" t="inlineStr">
        <is>
          <t>NP_003473.3</t>
        </is>
      </c>
      <c r="I101" t="inlineStr">
        <is>
          <t>c.11580_11582del</t>
        </is>
      </c>
      <c r="J101" t="inlineStr">
        <is>
          <t>p.Gln3863del</t>
        </is>
      </c>
      <c r="K101" t="inlineStr">
        <is>
          <t>3860_3861del</t>
        </is>
      </c>
      <c r="L101" t="inlineStr">
        <is>
          <t>40_55</t>
        </is>
      </c>
      <c r="N101" t="n">
        <v>0.00718</v>
      </c>
      <c r="O101" t="n">
        <v>14</v>
      </c>
      <c r="P101" t="n">
        <v>1949</v>
      </c>
      <c r="Q101" t="n">
        <v>0</v>
      </c>
      <c r="R101" t="n">
        <v>14</v>
      </c>
      <c r="S101" t="n">
        <v>5</v>
      </c>
      <c r="W101" t="inlineStr">
        <is>
          <t>str_contraction</t>
        </is>
      </c>
      <c r="X101" t="inlineStr">
        <is>
          <t>11_11</t>
        </is>
      </c>
      <c r="Y101" t="inlineStr">
        <is>
          <t>rs777796038</t>
        </is>
      </c>
      <c r="Z101" t="inlineStr">
        <is>
          <t>PM4</t>
        </is>
      </c>
      <c r="AA101" t="inlineStr">
        <is>
          <t>BS1</t>
        </is>
      </c>
      <c r="AB101" t="n">
        <v>24</v>
      </c>
      <c r="AC101" t="inlineStr"/>
      <c r="AD101" t="inlineStr"/>
      <c r="AE101" t="inlineStr"/>
      <c r="AF101" t="inlineStr"/>
      <c r="AG10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1" t="inlineStr">
        <is>
          <t>AD</t>
        </is>
      </c>
      <c r="AL10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1" t="inlineStr">
        <is>
          <t>Kabuki syndrome 1, 147920 (3), Autosomal dominant</t>
        </is>
      </c>
      <c r="AN101" t="n">
        <v>1</v>
      </c>
      <c r="BF101" t="n">
        <v>1</v>
      </c>
      <c r="BH101" t="n">
        <v>0.011</v>
      </c>
      <c r="BS101" t="n">
        <v>0.0027</v>
      </c>
      <c r="BT101" t="n">
        <v>0</v>
      </c>
      <c r="BU101" t="n">
        <v>0.0005999999999999999</v>
      </c>
      <c r="BV101" t="n">
        <v>0.0068</v>
      </c>
      <c r="BW101" t="n">
        <v>0</v>
      </c>
      <c r="BX101" t="n">
        <v>0.002</v>
      </c>
      <c r="BY101" t="n">
        <v>0.0083</v>
      </c>
      <c r="BZ101" t="n">
        <v>0.0035</v>
      </c>
      <c r="CA101" t="n">
        <v>0.011</v>
      </c>
      <c r="CB101" t="n">
        <v>0.011</v>
      </c>
      <c r="CC101" t="n">
        <v>0.011</v>
      </c>
      <c r="CD101" t="n">
        <v>0.0002</v>
      </c>
      <c r="CE101" t="n">
        <v>0</v>
      </c>
      <c r="CF101" t="n">
        <v>0</v>
      </c>
      <c r="CG101" t="n">
        <v>0.0004</v>
      </c>
      <c r="CH101" t="n">
        <v>0</v>
      </c>
      <c r="CI101" t="n">
        <v>0.0003</v>
      </c>
      <c r="CJ101" t="n">
        <v>0.0002</v>
      </c>
      <c r="CK101" t="n">
        <v>0.0005</v>
      </c>
      <c r="CL101" t="n">
        <v>0.0002</v>
      </c>
      <c r="CM101" t="n">
        <v>0</v>
      </c>
      <c r="CN101" t="n">
        <v>0</v>
      </c>
      <c r="CO101" t="n">
        <v>0</v>
      </c>
      <c r="CP101" t="n">
        <v>0</v>
      </c>
      <c r="CQ101" t="n">
        <v>0</v>
      </c>
      <c r="CR101" t="n">
        <v>0</v>
      </c>
      <c r="CS101" t="n">
        <v>0</v>
      </c>
      <c r="CT101" t="n">
        <v>0</v>
      </c>
      <c r="DN101" t="n">
        <v>1</v>
      </c>
      <c r="DU101" t="inlineStr">
        <is>
          <t>inframe_deletion</t>
        </is>
      </c>
      <c r="DV101" t="inlineStr">
        <is>
          <t>MODERATE</t>
        </is>
      </c>
      <c r="DZ101" t="n">
        <v>1</v>
      </c>
      <c r="EC101" t="n">
        <v>1</v>
      </c>
      <c r="EG101" t="n">
        <v>1</v>
      </c>
      <c r="FI101" t="n">
        <v>602113</v>
      </c>
      <c r="FK101" t="n">
        <v>8085</v>
      </c>
      <c r="FL101" t="inlineStr">
        <is>
          <t>KMT2D, MLL2, ALR, KABUK1</t>
        </is>
      </c>
      <c r="FM101" t="inlineStr">
        <is>
          <t>Lysine (K)-specific methyltransferase 2D</t>
        </is>
      </c>
      <c r="GU101" t="inlineStr">
        <is>
          <t>ID=COSM1361991,COSM1361990;OCCURENCE=1(large_intestine)</t>
        </is>
      </c>
      <c r="GV101" t="inlineStr">
        <is>
          <t>TTGC</t>
        </is>
      </c>
      <c r="GW101" t="inlineStr">
        <is>
          <t>T</t>
        </is>
      </c>
      <c r="GZ101" t="inlineStr">
        <is>
          <t>12_49426906_49426908_TGC_-</t>
        </is>
      </c>
      <c r="HA101" t="inlineStr">
        <is>
          <t>NM_003482@3860-3861,</t>
        </is>
      </c>
      <c r="HB101" t="inlineStr">
        <is>
          <t>12_49426905_TTGC_T</t>
        </is>
      </c>
    </row>
    <row r="102" hidden="1">
      <c r="B102" t="inlineStr">
        <is>
          <t>O</t>
        </is>
      </c>
      <c r="C102" t="inlineStr">
        <is>
          <t>T3</t>
        </is>
      </c>
      <c r="D102" t="inlineStr">
        <is>
          <t>U</t>
        </is>
      </c>
      <c r="E102" t="inlineStr">
        <is>
          <t>chr12:49427266-49427268</t>
        </is>
      </c>
      <c r="F102" t="inlineStr">
        <is>
          <t>KMT2D</t>
        </is>
      </c>
      <c r="G102" t="inlineStr">
        <is>
          <t>NM_003482.4</t>
        </is>
      </c>
      <c r="H102" t="inlineStr">
        <is>
          <t>NP_003473.3</t>
        </is>
      </c>
      <c r="I102" t="inlineStr">
        <is>
          <t>c.11220_11222del</t>
        </is>
      </c>
      <c r="J102" t="inlineStr">
        <is>
          <t>p.Gln3745del</t>
        </is>
      </c>
      <c r="K102" t="inlineStr">
        <is>
          <t>3740_3741del</t>
        </is>
      </c>
      <c r="L102" t="inlineStr">
        <is>
          <t>40_55</t>
        </is>
      </c>
      <c r="N102" t="n">
        <v>0.0192</v>
      </c>
      <c r="O102" t="n">
        <v>34</v>
      </c>
      <c r="P102" t="n">
        <v>1771</v>
      </c>
      <c r="Q102" t="n">
        <v>0</v>
      </c>
      <c r="R102" t="n">
        <v>34</v>
      </c>
      <c r="S102" t="n">
        <v>7.2</v>
      </c>
      <c r="W102" t="inlineStr">
        <is>
          <t>str_contraction;triallelic_site</t>
        </is>
      </c>
      <c r="X102" t="inlineStr">
        <is>
          <t>8_11</t>
        </is>
      </c>
      <c r="Y102" t="inlineStr">
        <is>
          <t>rs762263399</t>
        </is>
      </c>
      <c r="Z102" t="inlineStr">
        <is>
          <t>PM4</t>
        </is>
      </c>
      <c r="AA102" t="inlineStr">
        <is>
          <t>BS1</t>
        </is>
      </c>
      <c r="AB102" t="n">
        <v>24</v>
      </c>
      <c r="AC102" t="inlineStr"/>
      <c r="AD102" t="inlineStr"/>
      <c r="AE102" t="inlineStr"/>
      <c r="AF102" t="inlineStr"/>
      <c r="AG10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2" t="inlineStr">
        <is>
          <t>AD</t>
        </is>
      </c>
      <c r="AL10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2" t="inlineStr">
        <is>
          <t>Kabuki syndrome 1, 147920 (3), Autosomal dominant</t>
        </is>
      </c>
      <c r="AN102" t="n">
        <v>1</v>
      </c>
      <c r="BF102" t="n">
        <v>1</v>
      </c>
      <c r="BH102" t="n">
        <v>0.022</v>
      </c>
      <c r="BS102" t="n">
        <v>0.0022</v>
      </c>
      <c r="BT102" t="n">
        <v>0.0021</v>
      </c>
      <c r="BU102" t="n">
        <v>0.0025</v>
      </c>
      <c r="BV102" t="n">
        <v>0.0027</v>
      </c>
      <c r="BW102" t="n">
        <v>0.0008</v>
      </c>
      <c r="BX102" t="n">
        <v>0.0027</v>
      </c>
      <c r="BY102" t="n">
        <v>0</v>
      </c>
      <c r="BZ102" t="n">
        <v>0.0013</v>
      </c>
      <c r="CA102" t="n">
        <v>0.021</v>
      </c>
      <c r="CB102" t="n">
        <v>0.021</v>
      </c>
      <c r="CC102" t="n">
        <v>0.022</v>
      </c>
      <c r="CD102" t="n">
        <v>0.0002</v>
      </c>
      <c r="CE102" t="n">
        <v>0.0004</v>
      </c>
      <c r="CF102" t="n">
        <v>0.0003</v>
      </c>
      <c r="CG102" t="n">
        <v>0</v>
      </c>
      <c r="CH102" t="n">
        <v>0.0001</v>
      </c>
      <c r="CI102" t="n">
        <v>0.0001</v>
      </c>
      <c r="CJ102" t="n">
        <v>0.0003</v>
      </c>
      <c r="CK102" t="n">
        <v>0</v>
      </c>
      <c r="CL102" t="n">
        <v>6.724e-05</v>
      </c>
      <c r="CM102" t="n">
        <v>0</v>
      </c>
      <c r="CN102" t="n">
        <v>0</v>
      </c>
      <c r="CO102" t="n">
        <v>0</v>
      </c>
      <c r="CP102" t="n">
        <v>0</v>
      </c>
      <c r="CQ102" t="n">
        <v>0</v>
      </c>
      <c r="CR102" t="n">
        <v>0</v>
      </c>
      <c r="CS102" t="n">
        <v>0</v>
      </c>
      <c r="CT102" t="n">
        <v>0</v>
      </c>
      <c r="DN102" t="n">
        <v>1</v>
      </c>
      <c r="DU102" t="inlineStr">
        <is>
          <t>inframe_deletion</t>
        </is>
      </c>
      <c r="DV102" t="inlineStr">
        <is>
          <t>MODERATE</t>
        </is>
      </c>
      <c r="DZ102" t="n">
        <v>1</v>
      </c>
      <c r="EC102" t="n">
        <v>1</v>
      </c>
      <c r="EG102" t="n">
        <v>1</v>
      </c>
      <c r="FI102" t="n">
        <v>602113</v>
      </c>
      <c r="FJ102" t="inlineStr">
        <is>
          <t>23757202</t>
        </is>
      </c>
      <c r="FK102" t="n">
        <v>8085</v>
      </c>
      <c r="FL102" t="inlineStr">
        <is>
          <t>KMT2D, MLL2, ALR, KABUK1</t>
        </is>
      </c>
      <c r="FM102" t="inlineStr">
        <is>
          <t>Lysine (K)-specific methyltransferase 2D</t>
        </is>
      </c>
      <c r="GV102" t="inlineStr">
        <is>
          <t>TTGC</t>
        </is>
      </c>
      <c r="GW102" t="inlineStr">
        <is>
          <t>T</t>
        </is>
      </c>
      <c r="GZ102" t="inlineStr">
        <is>
          <t>12_49427266_49427268_TGC_-</t>
        </is>
      </c>
      <c r="HA102" t="inlineStr">
        <is>
          <t>NM_003482@3740-3741,</t>
        </is>
      </c>
      <c r="HB102" t="inlineStr">
        <is>
          <t>12_49427265_TTGC_T</t>
        </is>
      </c>
    </row>
    <row r="103" hidden="1">
      <c r="B103" t="inlineStr">
        <is>
          <t>O</t>
        </is>
      </c>
      <c r="C103" t="inlineStr">
        <is>
          <t>T3</t>
        </is>
      </c>
      <c r="D103" t="inlineStr">
        <is>
          <t>U</t>
        </is>
      </c>
      <c r="E103" t="inlineStr">
        <is>
          <t>chr12:49427665-49427667</t>
        </is>
      </c>
      <c r="F103" t="inlineStr">
        <is>
          <t>KMT2D</t>
        </is>
      </c>
      <c r="G103" t="inlineStr">
        <is>
          <t>NM_003482.4</t>
        </is>
      </c>
      <c r="H103" t="inlineStr">
        <is>
          <t>NP_003473.3</t>
        </is>
      </c>
      <c r="I103" t="inlineStr">
        <is>
          <t>c.10821_10823del</t>
        </is>
      </c>
      <c r="J103" t="inlineStr">
        <is>
          <t>p.Gln3612del</t>
        </is>
      </c>
      <c r="K103" t="inlineStr">
        <is>
          <t>3607_3608del</t>
        </is>
      </c>
      <c r="L103" t="inlineStr">
        <is>
          <t>40_55</t>
        </is>
      </c>
      <c r="N103" t="n">
        <v>0.00523</v>
      </c>
      <c r="O103" t="n">
        <v>13</v>
      </c>
      <c r="P103" t="n">
        <v>2487</v>
      </c>
      <c r="Q103" t="n">
        <v>1</v>
      </c>
      <c r="R103" t="n">
        <v>11</v>
      </c>
      <c r="S103" t="n">
        <v>6.7</v>
      </c>
      <c r="W103" t="inlineStr">
        <is>
          <t>str_contraction;triallelic_site</t>
        </is>
      </c>
      <c r="X103" t="inlineStr">
        <is>
          <t>9_11</t>
        </is>
      </c>
      <c r="Y103" t="inlineStr">
        <is>
          <t>rs747016071</t>
        </is>
      </c>
      <c r="Z103" t="inlineStr">
        <is>
          <t>PM4</t>
        </is>
      </c>
      <c r="AA103" t="inlineStr"/>
      <c r="AB103" t="n">
        <v>24</v>
      </c>
      <c r="AC103" t="inlineStr"/>
      <c r="AD103" t="inlineStr"/>
      <c r="AE103" t="inlineStr"/>
      <c r="AF103" t="inlineStr"/>
      <c r="AG10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3" t="inlineStr">
        <is>
          <t>AD</t>
        </is>
      </c>
      <c r="AL10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3" t="inlineStr">
        <is>
          <t>Kabuki syndrome 1, 147920 (3), Autosomal dominant</t>
        </is>
      </c>
      <c r="AN103" t="n">
        <v>1</v>
      </c>
      <c r="BH103" t="n">
        <v>0.0029</v>
      </c>
      <c r="BS103" t="n">
        <v>0.001</v>
      </c>
      <c r="BT103" t="n">
        <v>0</v>
      </c>
      <c r="BU103" t="n">
        <v>0.0013</v>
      </c>
      <c r="BV103" t="n">
        <v>0</v>
      </c>
      <c r="BW103" t="n">
        <v>0</v>
      </c>
      <c r="BX103" t="n">
        <v>0.0003</v>
      </c>
      <c r="BY103" t="n">
        <v>0</v>
      </c>
      <c r="BZ103" t="n">
        <v>0.0029</v>
      </c>
      <c r="CD103" t="n">
        <v>0.0003</v>
      </c>
      <c r="CE103" t="n">
        <v>0.0003</v>
      </c>
      <c r="CF103" t="n">
        <v>0.0001</v>
      </c>
      <c r="CG103" t="n">
        <v>0.0005999999999999999</v>
      </c>
      <c r="CH103" t="n">
        <v>9.152e-05</v>
      </c>
      <c r="CI103" t="n">
        <v>0.0003</v>
      </c>
      <c r="CJ103" t="n">
        <v>0.0003</v>
      </c>
      <c r="CK103" t="n">
        <v>0.0005</v>
      </c>
      <c r="CL103" t="n">
        <v>0.0005999999999999999</v>
      </c>
      <c r="DN103" t="n">
        <v>1</v>
      </c>
      <c r="DU103" t="inlineStr">
        <is>
          <t>inframe_deletion</t>
        </is>
      </c>
      <c r="DV103" t="inlineStr">
        <is>
          <t>MODERATE</t>
        </is>
      </c>
      <c r="DZ103" t="n">
        <v>1</v>
      </c>
      <c r="EG103" t="n">
        <v>1</v>
      </c>
      <c r="FI103" t="n">
        <v>602113</v>
      </c>
      <c r="FK103" t="n">
        <v>8085</v>
      </c>
      <c r="FL103" t="inlineStr">
        <is>
          <t>KMT2D, MLL2, ALR, KABUK1</t>
        </is>
      </c>
      <c r="FM103" t="inlineStr">
        <is>
          <t>Lysine (K)-specific methyltransferase 2D</t>
        </is>
      </c>
      <c r="GV103" t="inlineStr">
        <is>
          <t>TTGC</t>
        </is>
      </c>
      <c r="GW103" t="inlineStr">
        <is>
          <t>T</t>
        </is>
      </c>
      <c r="GZ103" t="inlineStr">
        <is>
          <t>12_49427665_49427667_TGC_-</t>
        </is>
      </c>
      <c r="HA103" t="inlineStr">
        <is>
          <t>NM_003482@3607-3608,</t>
        </is>
      </c>
      <c r="HB103" t="inlineStr">
        <is>
          <t>12_49427664_TTGC_T</t>
        </is>
      </c>
    </row>
    <row r="104" hidden="1">
      <c r="B104" t="inlineStr">
        <is>
          <t>O</t>
        </is>
      </c>
      <c r="C104" t="inlineStr">
        <is>
          <t>T3</t>
        </is>
      </c>
      <c r="D104" t="inlineStr">
        <is>
          <t>U</t>
        </is>
      </c>
      <c r="E104" t="inlineStr">
        <is>
          <t>chr12:49431291-49431293</t>
        </is>
      </c>
      <c r="F104" t="inlineStr">
        <is>
          <t>KMT2D</t>
        </is>
      </c>
      <c r="G104" t="inlineStr">
        <is>
          <t>NM_003482.4</t>
        </is>
      </c>
      <c r="H104" t="inlineStr">
        <is>
          <t>NP_003473.3</t>
        </is>
      </c>
      <c r="I104" t="inlineStr">
        <is>
          <t>c.9846_9848del</t>
        </is>
      </c>
      <c r="J104" t="inlineStr">
        <is>
          <t>p.Gln3282del</t>
        </is>
      </c>
      <c r="K104" t="inlineStr">
        <is>
          <t>3282_3283del</t>
        </is>
      </c>
      <c r="L104" t="inlineStr">
        <is>
          <t>35_55</t>
        </is>
      </c>
      <c r="N104" t="n">
        <v>0.00261</v>
      </c>
      <c r="O104" t="n">
        <v>6</v>
      </c>
      <c r="P104" t="n">
        <v>2299</v>
      </c>
      <c r="Q104" t="n">
        <v>0</v>
      </c>
      <c r="R104" t="n">
        <v>6</v>
      </c>
      <c r="S104" t="n">
        <v>3.6</v>
      </c>
      <c r="W104" t="inlineStr">
        <is>
          <t>str_contraction;triallelic_site</t>
        </is>
      </c>
      <c r="X104" t="inlineStr">
        <is>
          <t>6_11</t>
        </is>
      </c>
      <c r="Z104" t="inlineStr">
        <is>
          <t>PM4</t>
        </is>
      </c>
      <c r="AA104" t="inlineStr"/>
      <c r="AB104" t="n">
        <v>24</v>
      </c>
      <c r="AC104" t="inlineStr"/>
      <c r="AD104" t="inlineStr"/>
      <c r="AE104" t="inlineStr"/>
      <c r="AF104" t="inlineStr"/>
      <c r="AG10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4" t="inlineStr">
        <is>
          <t>AD</t>
        </is>
      </c>
      <c r="AL10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4" t="inlineStr">
        <is>
          <t>Kabuki syndrome 1, 147920 (3), Autosomal dominant</t>
        </is>
      </c>
      <c r="AN104" t="n">
        <v>1</v>
      </c>
      <c r="BH104" t="n">
        <v>3.152e-05</v>
      </c>
      <c r="CD104" t="n">
        <v>1.251e-05</v>
      </c>
      <c r="CE104" t="n">
        <v>0</v>
      </c>
      <c r="CF104" t="n">
        <v>0</v>
      </c>
      <c r="CG104" t="n">
        <v>0</v>
      </c>
      <c r="CH104" t="n">
        <v>0</v>
      </c>
      <c r="CI104" t="n">
        <v>0</v>
      </c>
      <c r="CJ104" t="n">
        <v>3.152e-05</v>
      </c>
      <c r="CK104" t="n">
        <v>0</v>
      </c>
      <c r="CL104" t="n">
        <v>0</v>
      </c>
      <c r="DN104" t="n">
        <v>1</v>
      </c>
      <c r="DU104" t="inlineStr">
        <is>
          <t>inframe_deletion</t>
        </is>
      </c>
      <c r="DV104" t="inlineStr">
        <is>
          <t>MODERATE</t>
        </is>
      </c>
      <c r="DZ104" t="n">
        <v>1</v>
      </c>
      <c r="EG104" t="n">
        <v>1</v>
      </c>
      <c r="FI104" t="n">
        <v>602113</v>
      </c>
      <c r="FK104" t="n">
        <v>8085</v>
      </c>
      <c r="FL104" t="inlineStr">
        <is>
          <t>KMT2D, MLL2, ALR, KABUK1</t>
        </is>
      </c>
      <c r="FM104" t="inlineStr">
        <is>
          <t>Lysine (K)-specific methyltransferase 2D</t>
        </is>
      </c>
      <c r="GV104" t="inlineStr">
        <is>
          <t>ATGC</t>
        </is>
      </c>
      <c r="GW104" t="inlineStr">
        <is>
          <t>A</t>
        </is>
      </c>
      <c r="GZ104" t="inlineStr">
        <is>
          <t>12_49431291_49431293_TGC_-</t>
        </is>
      </c>
      <c r="HA104" t="inlineStr">
        <is>
          <t>NM_003482@3282-3283,</t>
        </is>
      </c>
      <c r="HB104" t="inlineStr">
        <is>
          <t>12_49431290_ATGC_A</t>
        </is>
      </c>
    </row>
    <row r="105">
      <c r="B105" t="inlineStr">
        <is>
          <t>O</t>
        </is>
      </c>
      <c r="C105" t="inlineStr">
        <is>
          <t>T3</t>
        </is>
      </c>
      <c r="D105" t="inlineStr">
        <is>
          <t>U</t>
        </is>
      </c>
      <c r="E105" t="inlineStr">
        <is>
          <t>chr20:31022224-31022224</t>
        </is>
      </c>
      <c r="F105" t="inlineStr">
        <is>
          <t>ASXL1</t>
        </is>
      </c>
      <c r="G105" t="inlineStr">
        <is>
          <t>NM_015338.6</t>
        </is>
      </c>
      <c r="I105" t="inlineStr">
        <is>
          <t>c.1720-5del</t>
        </is>
      </c>
      <c r="M105" t="inlineStr">
        <is>
          <t>12_12</t>
        </is>
      </c>
      <c r="N105" t="n">
        <v>0.0025</v>
      </c>
      <c r="O105" t="n">
        <v>4</v>
      </c>
      <c r="P105" t="n">
        <v>1599</v>
      </c>
      <c r="Q105" t="n">
        <v>0</v>
      </c>
      <c r="R105" t="n">
        <v>4</v>
      </c>
      <c r="S105" t="n">
        <v>2.7</v>
      </c>
      <c r="X105" t="inlineStr">
        <is>
          <t>2_11</t>
        </is>
      </c>
      <c r="Z105" t="inlineStr">
        <is>
          <t>PM2</t>
        </is>
      </c>
      <c r="AA105" t="inlineStr"/>
      <c r="AB105" t="n">
        <v>7</v>
      </c>
      <c r="AC105" t="inlineStr"/>
      <c r="AD105" t="inlineStr"/>
      <c r="AE105" t="inlineStr"/>
      <c r="AF105" t="inlineStr"/>
      <c r="AG10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5" t="inlineStr">
        <is>
          <t>AD, AR</t>
        </is>
      </c>
      <c r="AL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5" t="n">
        <v>0</v>
      </c>
      <c r="BG105" t="n">
        <v>1</v>
      </c>
      <c r="DL105" t="n">
        <v>-5</v>
      </c>
      <c r="DU105" t="inlineStr">
        <is>
          <t>splice_polypyrimidine_tract_variant,intron_variant</t>
        </is>
      </c>
      <c r="DV105" t="inlineStr">
        <is>
          <t>LOW</t>
        </is>
      </c>
      <c r="DZ105" t="n">
        <v>1</v>
      </c>
      <c r="EG105" t="n">
        <v>1</v>
      </c>
      <c r="FI105" t="n">
        <v>612990</v>
      </c>
      <c r="FK105" t="n">
        <v>171023</v>
      </c>
      <c r="FL105" t="inlineStr">
        <is>
          <t>ASXL1, KIAA0978, BOPS, MDS</t>
        </is>
      </c>
      <c r="FM105" t="inlineStr">
        <is>
          <t>ASXL transcriptional regulator 1</t>
        </is>
      </c>
      <c r="GV105" t="inlineStr">
        <is>
          <t>CT</t>
        </is>
      </c>
      <c r="GW105" t="inlineStr">
        <is>
          <t>C</t>
        </is>
      </c>
      <c r="GZ105" t="inlineStr">
        <is>
          <t>20_31022224_31022224_T_-</t>
        </is>
      </c>
      <c r="HB105" t="inlineStr">
        <is>
          <t>20_31022223_CT_C</t>
        </is>
      </c>
    </row>
    <row r="106" hidden="1">
      <c r="A106" s="2" t="n"/>
      <c r="B106" s="2" t="n"/>
      <c r="C106" s="2" t="inlineStr">
        <is>
          <t>T3</t>
        </is>
      </c>
      <c r="D106" s="2" t="inlineStr">
        <is>
          <t>U</t>
        </is>
      </c>
      <c r="E106" s="2" t="inlineStr">
        <is>
          <t>chr20:31022224-31022224</t>
        </is>
      </c>
      <c r="F106" s="2" t="inlineStr">
        <is>
          <t>ASXL1</t>
        </is>
      </c>
      <c r="G106" s="2" t="inlineStr">
        <is>
          <t>NM_001363734.1</t>
        </is>
      </c>
      <c r="H106" s="2" t="n"/>
      <c r="I106" s="2" t="inlineStr">
        <is>
          <t>c.1537-5del</t>
        </is>
      </c>
      <c r="J106" s="2" t="n"/>
      <c r="K106" s="2" t="n"/>
      <c r="L106" s="2" t="n"/>
      <c r="M106" s="2" t="inlineStr">
        <is>
          <t>11_11</t>
        </is>
      </c>
      <c r="N106" s="2" t="n">
        <v>0.0025</v>
      </c>
      <c r="O106" s="2" t="n">
        <v>4</v>
      </c>
      <c r="P106" s="2" t="n">
        <v>1599</v>
      </c>
      <c r="Q106" s="2" t="n">
        <v>0</v>
      </c>
      <c r="R106" s="2" t="n">
        <v>4</v>
      </c>
      <c r="S106" s="2" t="n">
        <v>2.7</v>
      </c>
      <c r="T106" s="2" t="n"/>
      <c r="U106" s="2" t="n"/>
      <c r="V106" s="2" t="n"/>
      <c r="W106" s="2" t="n"/>
      <c r="X106" s="2" t="inlineStr">
        <is>
          <t>2_11</t>
        </is>
      </c>
      <c r="Y106" s="2" t="n"/>
      <c r="Z106" s="2" t="inlineStr">
        <is>
          <t>PM2</t>
        </is>
      </c>
      <c r="AA106" s="2" t="inlineStr"/>
      <c r="AB106" s="2" t="n">
        <v>7</v>
      </c>
      <c r="AC106" s="2" t="inlineStr"/>
      <c r="AD106" s="2" t="inlineStr"/>
      <c r="AE106" s="2" t="inlineStr"/>
      <c r="AF106" s="2" t="inlineStr"/>
      <c r="AG106"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6"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6"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6" s="2" t="n"/>
      <c r="AK106" s="2" t="inlineStr">
        <is>
          <t>AD, AR</t>
        </is>
      </c>
      <c r="AL106"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6"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6" s="2" t="n">
        <v>0</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v>1</v>
      </c>
      <c r="BH106" s="2" t="n"/>
      <c r="BI106" s="2" t="n"/>
      <c r="BJ106" s="2" t="n"/>
      <c r="BK106" s="2" t="n"/>
      <c r="BL106" s="2" t="n"/>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c r="DH106" s="2" t="n"/>
      <c r="DI106" s="2" t="n"/>
      <c r="DJ106" s="2" t="n"/>
      <c r="DK106" s="2" t="n"/>
      <c r="DL106" s="2" t="n">
        <v>-5</v>
      </c>
      <c r="DM106" s="2" t="n"/>
      <c r="DN106" s="2" t="n"/>
      <c r="DO106" s="2" t="n"/>
      <c r="DP106" s="2" t="n"/>
      <c r="DQ106" s="2" t="n"/>
      <c r="DR106" s="2" t="n"/>
      <c r="DS106" s="2" t="n"/>
      <c r="DT106" s="2" t="n"/>
      <c r="DU106" s="2" t="inlineStr">
        <is>
          <t>splice_polypyrimidine_tract_variant,intron_variant</t>
        </is>
      </c>
      <c r="DV106" s="2" t="inlineStr">
        <is>
          <t>LOW</t>
        </is>
      </c>
      <c r="DW106" s="2" t="n"/>
      <c r="DX106" s="2" t="n"/>
      <c r="DY106" s="2" t="n"/>
      <c r="DZ106" s="2" t="n">
        <v>1</v>
      </c>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612990</v>
      </c>
      <c r="FJ106" s="2" t="n"/>
      <c r="FK106" s="2" t="n">
        <v>171023</v>
      </c>
      <c r="FL106" s="2" t="inlineStr">
        <is>
          <t>ASXL1, KIAA0978, BOPS, MDS</t>
        </is>
      </c>
      <c r="FM106" s="2" t="inlineStr">
        <is>
          <t>ASXL transcriptional regulator 1</t>
        </is>
      </c>
      <c r="FN106" s="2" t="n"/>
      <c r="FO106" s="2" t="n"/>
      <c r="FP106" s="2" t="n"/>
      <c r="FQ106" s="2" t="n"/>
      <c r="FR106" s="2" t="n"/>
      <c r="FS106" s="2" t="n"/>
      <c r="FT106" s="2" t="n"/>
      <c r="FU106" s="2" t="n"/>
      <c r="FV106" s="2" t="n"/>
      <c r="FW106" s="2" t="n"/>
      <c r="FX106" s="2" t="n"/>
      <c r="FY106" s="2" t="n"/>
      <c r="FZ106" s="2" t="n"/>
      <c r="GA106" s="2" t="n"/>
      <c r="GB106" s="2" t="n"/>
      <c r="GC106" s="2" t="n"/>
      <c r="GD106" s="2" t="n"/>
      <c r="GE106" s="2" t="n"/>
      <c r="GF106" s="2" t="n"/>
      <c r="GG106" s="2" t="n"/>
      <c r="GH106" s="2" t="n"/>
      <c r="GI106" s="2" t="n"/>
      <c r="GJ106" s="2" t="n"/>
      <c r="GK106" s="2" t="n"/>
      <c r="GL106" s="2" t="n"/>
      <c r="GM106" s="2" t="n"/>
      <c r="GN106" s="2" t="n"/>
      <c r="GO106" s="2" t="n"/>
      <c r="GP106" s="2" t="n"/>
      <c r="GQ106" s="2" t="n"/>
      <c r="GR106" s="2" t="n"/>
      <c r="GS106" s="2" t="n"/>
      <c r="GT106" s="2" t="n"/>
      <c r="GU106" s="2" t="n"/>
      <c r="GV106" s="2" t="inlineStr">
        <is>
          <t>CT</t>
        </is>
      </c>
      <c r="GW106" s="2" t="inlineStr">
        <is>
          <t>C</t>
        </is>
      </c>
      <c r="GX106" s="2" t="n"/>
      <c r="GZ106" t="inlineStr">
        <is>
          <t>20_31022224_31022224_T_-</t>
        </is>
      </c>
      <c r="HB106" t="inlineStr">
        <is>
          <t>20_31022223_CT_C</t>
        </is>
      </c>
    </row>
    <row r="107">
      <c r="B107" t="inlineStr">
        <is>
          <t>O</t>
        </is>
      </c>
      <c r="C107" t="inlineStr">
        <is>
          <t>T3</t>
        </is>
      </c>
      <c r="D107" t="inlineStr">
        <is>
          <t>U</t>
        </is>
      </c>
      <c r="E107" t="inlineStr">
        <is>
          <t>chr20:31022705-31022705</t>
        </is>
      </c>
      <c r="F107" t="inlineStr">
        <is>
          <t>ASXL1</t>
        </is>
      </c>
      <c r="G107" t="inlineStr">
        <is>
          <t>NM_015338.6</t>
        </is>
      </c>
      <c r="H107" t="inlineStr">
        <is>
          <t>NP_056153.2</t>
        </is>
      </c>
      <c r="I107" t="inlineStr">
        <is>
          <t>c.2190C&gt;T</t>
        </is>
      </c>
      <c r="J107" t="inlineStr">
        <is>
          <t>p.Cys730=</t>
        </is>
      </c>
      <c r="K107" t="inlineStr">
        <is>
          <t>C730C</t>
        </is>
      </c>
      <c r="L107" t="inlineStr">
        <is>
          <t>13_13</t>
        </is>
      </c>
      <c r="N107" t="n">
        <v>0.00189</v>
      </c>
      <c r="O107" t="n">
        <v>5</v>
      </c>
      <c r="P107" t="n">
        <v>2651</v>
      </c>
      <c r="Q107" t="n">
        <v>1</v>
      </c>
      <c r="R107" t="n">
        <v>1</v>
      </c>
      <c r="S107" t="n">
        <v>5.2</v>
      </c>
      <c r="X107" t="inlineStr">
        <is>
          <t>1_11</t>
        </is>
      </c>
      <c r="Z107" t="inlineStr">
        <is>
          <t>PM2</t>
        </is>
      </c>
      <c r="AA107" t="inlineStr">
        <is>
          <t>BP7</t>
        </is>
      </c>
      <c r="AB107" t="n">
        <v>7</v>
      </c>
      <c r="AC107" t="inlineStr"/>
      <c r="AD107" t="inlineStr"/>
      <c r="AE107" t="inlineStr"/>
      <c r="AF107" t="inlineStr"/>
      <c r="AG10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7" t="inlineStr">
        <is>
          <t>AD, AR</t>
        </is>
      </c>
      <c r="AL10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7" t="n">
        <v>0</v>
      </c>
      <c r="BG107" t="n">
        <v>1</v>
      </c>
      <c r="DG107" t="n">
        <v>1</v>
      </c>
      <c r="DO107" t="inlineStr">
        <is>
          <t>DLPSLRKEES C LLQRATVGLT</t>
        </is>
      </c>
      <c r="DP107" t="n">
        <v>1</v>
      </c>
      <c r="DU107" t="inlineStr">
        <is>
          <t>synonymous_variant</t>
        </is>
      </c>
      <c r="DV107" t="inlineStr">
        <is>
          <t>LOW</t>
        </is>
      </c>
      <c r="DZ107" t="n">
        <v>1</v>
      </c>
      <c r="ED107" t="n">
        <v>1</v>
      </c>
      <c r="EG107" t="n">
        <v>1</v>
      </c>
      <c r="FI107" t="n">
        <v>612990</v>
      </c>
      <c r="FK107" t="n">
        <v>171023</v>
      </c>
      <c r="FL107" t="inlineStr">
        <is>
          <t>ASXL1, KIAA0978, BOPS, MDS</t>
        </is>
      </c>
      <c r="FM107" t="inlineStr">
        <is>
          <t>ASXL transcriptional regulator 1</t>
        </is>
      </c>
      <c r="GV107" t="inlineStr">
        <is>
          <t>C</t>
        </is>
      </c>
      <c r="GW107" t="inlineStr">
        <is>
          <t>T</t>
        </is>
      </c>
      <c r="GZ107" t="inlineStr">
        <is>
          <t>20_31022705_31022705_C_T</t>
        </is>
      </c>
      <c r="HA107" t="inlineStr">
        <is>
          <t>NM_015338@730,</t>
        </is>
      </c>
      <c r="HB107" t="inlineStr">
        <is>
          <t>20_31022705_C_T</t>
        </is>
      </c>
    </row>
    <row r="108" hidden="1">
      <c r="A108" s="2" t="n"/>
      <c r="B108" s="2" t="n"/>
      <c r="C108" s="2" t="inlineStr">
        <is>
          <t>T3</t>
        </is>
      </c>
      <c r="D108" s="2" t="inlineStr">
        <is>
          <t>U</t>
        </is>
      </c>
      <c r="E108" s="2" t="inlineStr">
        <is>
          <t>chr20:31022705-31022705</t>
        </is>
      </c>
      <c r="F108" s="2" t="inlineStr">
        <is>
          <t>ASXL1</t>
        </is>
      </c>
      <c r="G108" s="2" t="inlineStr">
        <is>
          <t>NM_001363734.1</t>
        </is>
      </c>
      <c r="H108" s="2" t="inlineStr">
        <is>
          <t>NP_001350663.1</t>
        </is>
      </c>
      <c r="I108" s="2" t="inlineStr">
        <is>
          <t>c.2007C&gt;T</t>
        </is>
      </c>
      <c r="J108" s="2" t="inlineStr">
        <is>
          <t>p.Cys669=</t>
        </is>
      </c>
      <c r="K108" s="2" t="inlineStr">
        <is>
          <t>C730C</t>
        </is>
      </c>
      <c r="L108" s="2" t="inlineStr">
        <is>
          <t>12_12</t>
        </is>
      </c>
      <c r="M108" s="2" t="n"/>
      <c r="N108" s="2" t="n">
        <v>0.00189</v>
      </c>
      <c r="O108" s="2" t="n">
        <v>5</v>
      </c>
      <c r="P108" s="2" t="n">
        <v>2651</v>
      </c>
      <c r="Q108" s="2" t="n">
        <v>1</v>
      </c>
      <c r="R108" s="2" t="n">
        <v>1</v>
      </c>
      <c r="S108" s="2" t="n">
        <v>5.2</v>
      </c>
      <c r="T108" s="2" t="n"/>
      <c r="U108" s="2" t="n"/>
      <c r="V108" s="2" t="n"/>
      <c r="W108" s="2" t="n"/>
      <c r="X108" s="2" t="inlineStr">
        <is>
          <t>1_11</t>
        </is>
      </c>
      <c r="Y108" s="2" t="n"/>
      <c r="Z108" s="2" t="inlineStr">
        <is>
          <t>PM2</t>
        </is>
      </c>
      <c r="AA108" s="2" t="inlineStr">
        <is>
          <t>BP7</t>
        </is>
      </c>
      <c r="AB108" s="2" t="n">
        <v>7</v>
      </c>
      <c r="AC108" s="2" t="inlineStr"/>
      <c r="AD108" s="2" t="inlineStr"/>
      <c r="AE108" s="2" t="inlineStr"/>
      <c r="AF108" s="2" t="inlineStr"/>
      <c r="AG10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8" s="2" t="n"/>
      <c r="AK108" s="2" t="inlineStr">
        <is>
          <t>AD, AR</t>
        </is>
      </c>
      <c r="AL10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8" s="2" t="n">
        <v>0</v>
      </c>
      <c r="AO108" s="2" t="n"/>
      <c r="AP108" s="2" t="n"/>
      <c r="AQ108" s="2" t="n"/>
      <c r="AR108" s="2" t="n"/>
      <c r="AS108" s="2" t="n"/>
      <c r="AT108" s="2" t="n"/>
      <c r="AU108" s="2" t="n"/>
      <c r="AV108" s="2" t="n"/>
      <c r="AW108" s="2" t="n"/>
      <c r="AX108" s="2" t="n"/>
      <c r="AY108" s="2" t="n"/>
      <c r="AZ108" s="2" t="n"/>
      <c r="BA108" s="2" t="n"/>
      <c r="BB108" s="2" t="n"/>
      <c r="BC108" s="2" t="n"/>
      <c r="BD108" s="2" t="n"/>
      <c r="BE108" s="2" t="n"/>
      <c r="BF108" s="2" t="n"/>
      <c r="BG108" s="2" t="n">
        <v>1</v>
      </c>
      <c r="BH108" s="2" t="n"/>
      <c r="BI108" s="2" t="n"/>
      <c r="BJ108" s="2" t="n"/>
      <c r="BK108" s="2" t="n"/>
      <c r="BL108" s="2" t="n"/>
      <c r="BM108" s="2" t="n"/>
      <c r="BN108" s="2" t="n"/>
      <c r="BO108" s="2" t="n"/>
      <c r="BP108" s="2" t="n"/>
      <c r="BQ108" s="2" t="n"/>
      <c r="BR108" s="2" t="n"/>
      <c r="BS108" s="2" t="n"/>
      <c r="BT108" s="2" t="n"/>
      <c r="BU108" s="2" t="n"/>
      <c r="BV108" s="2" t="n"/>
      <c r="BW108" s="2" t="n"/>
      <c r="BX108" s="2" t="n"/>
      <c r="BY108" s="2" t="n"/>
      <c r="BZ108" s="2" t="n"/>
      <c r="CA108" s="2" t="n"/>
      <c r="CB108" s="2" t="n"/>
      <c r="CC108" s="2" t="n"/>
      <c r="CD108" s="2" t="n"/>
      <c r="CE108" s="2" t="n"/>
      <c r="CF108" s="2" t="n"/>
      <c r="CG108" s="2" t="n"/>
      <c r="CH108" s="2" t="n"/>
      <c r="CI108" s="2" t="n"/>
      <c r="CJ108" s="2" t="n"/>
      <c r="CK108" s="2" t="n"/>
      <c r="CL108" s="2" t="n"/>
      <c r="CM108" s="2" t="n"/>
      <c r="CN108" s="2" t="n"/>
      <c r="CO108" s="2" t="n"/>
      <c r="CP108" s="2" t="n"/>
      <c r="CQ108" s="2" t="n"/>
      <c r="CR108" s="2" t="n"/>
      <c r="CS108" s="2" t="n"/>
      <c r="CT108" s="2" t="n"/>
      <c r="CU108" s="2" t="n"/>
      <c r="CV108" s="2" t="n"/>
      <c r="CW108" s="2" t="n"/>
      <c r="CX108" s="2" t="n"/>
      <c r="CY108" s="2" t="n"/>
      <c r="CZ108" s="2" t="n"/>
      <c r="DA108" s="2" t="n"/>
      <c r="DB108" s="2" t="n"/>
      <c r="DC108" s="2" t="n"/>
      <c r="DD108" s="2" t="n"/>
      <c r="DE108" s="2" t="n"/>
      <c r="DF108" s="2" t="n"/>
      <c r="DG108" s="2" t="n">
        <v>1</v>
      </c>
      <c r="DH108" s="2" t="n"/>
      <c r="DI108" s="2" t="n"/>
      <c r="DJ108" s="2" t="n"/>
      <c r="DK108" s="2" t="n"/>
      <c r="DL108" s="2" t="n"/>
      <c r="DM108" s="2" t="n"/>
      <c r="DN108" s="2" t="n"/>
      <c r="DO108" s="2" t="n"/>
      <c r="DP108" s="2" t="n"/>
      <c r="DQ108" s="2" t="n"/>
      <c r="DR108" s="2" t="n"/>
      <c r="DS108" s="2" t="n"/>
      <c r="DT108" s="2" t="n"/>
      <c r="DU108" s="2" t="inlineStr">
        <is>
          <t>synonymous_variant</t>
        </is>
      </c>
      <c r="DV108" s="2" t="inlineStr">
        <is>
          <t>LOW</t>
        </is>
      </c>
      <c r="DW108" s="2" t="n"/>
      <c r="DX108" s="2" t="n"/>
      <c r="DY108" s="2" t="n"/>
      <c r="DZ108" s="2" t="n">
        <v>1</v>
      </c>
      <c r="EA108" s="2" t="n"/>
      <c r="EB108" s="2" t="n"/>
      <c r="EC108" s="2" t="n"/>
      <c r="ED108" s="2" t="n">
        <v>1</v>
      </c>
      <c r="EE108" s="2" t="n"/>
      <c r="EF108" s="2" t="n"/>
      <c r="EG108" s="2" t="n">
        <v>1</v>
      </c>
      <c r="EH108" s="2" t="n"/>
      <c r="EI108" s="2" t="n"/>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v>612990</v>
      </c>
      <c r="FJ108" s="2" t="n"/>
      <c r="FK108" s="2" t="n">
        <v>171023</v>
      </c>
      <c r="FL108" s="2" t="inlineStr">
        <is>
          <t>ASXL1, KIAA0978, BOPS, MDS</t>
        </is>
      </c>
      <c r="FM108" s="2" t="inlineStr">
        <is>
          <t>ASXL transcriptional regulator 1</t>
        </is>
      </c>
      <c r="FN108" s="2" t="n"/>
      <c r="FO108" s="2" t="n"/>
      <c r="FP108" s="2" t="n"/>
      <c r="FQ108" s="2" t="n"/>
      <c r="FR108" s="2" t="n"/>
      <c r="FS108" s="2" t="n"/>
      <c r="FT108" s="2" t="n"/>
      <c r="FU108" s="2" t="n"/>
      <c r="FV108" s="2" t="n"/>
      <c r="FW108" s="2" t="n"/>
      <c r="FX108" s="2" t="n"/>
      <c r="FY108" s="2" t="n"/>
      <c r="FZ108" s="2" t="n"/>
      <c r="GA108" s="2" t="n"/>
      <c r="GB108" s="2" t="n"/>
      <c r="GC108" s="2" t="n"/>
      <c r="GD108" s="2" t="n"/>
      <c r="GE108" s="2" t="n"/>
      <c r="GF108" s="2" t="n"/>
      <c r="GG108" s="2" t="n"/>
      <c r="GH108" s="2" t="n"/>
      <c r="GI108" s="2" t="n"/>
      <c r="GJ108" s="2" t="n"/>
      <c r="GK108" s="2" t="n"/>
      <c r="GL108" s="2" t="n"/>
      <c r="GM108" s="2" t="n"/>
      <c r="GN108" s="2" t="n"/>
      <c r="GO108" s="2" t="n"/>
      <c r="GP108" s="2" t="n"/>
      <c r="GQ108" s="2" t="n"/>
      <c r="GR108" s="2" t="n"/>
      <c r="GS108" s="2" t="n"/>
      <c r="GT108" s="2" t="n"/>
      <c r="GU108" s="2" t="n"/>
      <c r="GV108" s="2" t="inlineStr">
        <is>
          <t>C</t>
        </is>
      </c>
      <c r="GW108" s="2" t="inlineStr">
        <is>
          <t>T</t>
        </is>
      </c>
      <c r="GX108" s="2" t="n"/>
      <c r="GZ108" t="inlineStr">
        <is>
          <t>20_31022705_31022705_C_T</t>
        </is>
      </c>
      <c r="HA108" t="inlineStr">
        <is>
          <t>NM_001363734@669,</t>
        </is>
      </c>
      <c r="HB108" t="inlineStr">
        <is>
          <t>20_31022705_C_T</t>
        </is>
      </c>
    </row>
    <row r="109">
      <c r="B109" t="inlineStr">
        <is>
          <t>O</t>
        </is>
      </c>
      <c r="C109" t="inlineStr">
        <is>
          <t>T3</t>
        </is>
      </c>
      <c r="D109" t="inlineStr">
        <is>
          <t>U</t>
        </is>
      </c>
      <c r="E109" t="inlineStr">
        <is>
          <t>chr20:31023350-31023350</t>
        </is>
      </c>
      <c r="F109" t="inlineStr">
        <is>
          <t>ASXL1</t>
        </is>
      </c>
      <c r="G109" t="inlineStr">
        <is>
          <t>NM_015338.6</t>
        </is>
      </c>
      <c r="H109" t="inlineStr">
        <is>
          <t>NP_056153.2</t>
        </is>
      </c>
      <c r="I109" t="inlineStr">
        <is>
          <t>c.2835A&gt;G</t>
        </is>
      </c>
      <c r="J109" t="inlineStr">
        <is>
          <t>p.Thr945=</t>
        </is>
      </c>
      <c r="K109" t="inlineStr">
        <is>
          <t>T945T</t>
        </is>
      </c>
      <c r="L109" t="inlineStr">
        <is>
          <t>13_13</t>
        </is>
      </c>
      <c r="N109" t="n">
        <v>0.00122</v>
      </c>
      <c r="O109" t="n">
        <v>3</v>
      </c>
      <c r="P109" t="n">
        <v>2452</v>
      </c>
      <c r="Q109" t="n">
        <v>1</v>
      </c>
      <c r="R109" t="n">
        <v>1</v>
      </c>
      <c r="S109" t="n">
        <v>4</v>
      </c>
      <c r="X109" t="inlineStr">
        <is>
          <t>1_11</t>
        </is>
      </c>
      <c r="Z109" t="inlineStr">
        <is>
          <t>PM2</t>
        </is>
      </c>
      <c r="AA109" t="inlineStr">
        <is>
          <t>BP7</t>
        </is>
      </c>
      <c r="AB109" t="n">
        <v>7</v>
      </c>
      <c r="AC109" t="inlineStr"/>
      <c r="AD109" t="inlineStr"/>
      <c r="AE109" t="inlineStr"/>
      <c r="AF109" t="inlineStr"/>
      <c r="AG109"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9"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9"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9" t="inlineStr">
        <is>
          <t>AD, AR</t>
        </is>
      </c>
      <c r="AL10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9" t="n">
        <v>0</v>
      </c>
      <c r="BG109" t="n">
        <v>1</v>
      </c>
      <c r="BH109" t="n">
        <v>3.249e-05</v>
      </c>
      <c r="CD109" t="n">
        <v>4.063e-06</v>
      </c>
      <c r="CE109" t="n">
        <v>0</v>
      </c>
      <c r="CF109" t="n">
        <v>0</v>
      </c>
      <c r="CG109" t="n">
        <v>0</v>
      </c>
      <c r="CH109" t="n">
        <v>0</v>
      </c>
      <c r="CI109" t="n">
        <v>0</v>
      </c>
      <c r="CJ109" t="n">
        <v>0</v>
      </c>
      <c r="CK109" t="n">
        <v>0</v>
      </c>
      <c r="CL109" t="n">
        <v>3.249e-05</v>
      </c>
      <c r="DG109" t="n">
        <v>1</v>
      </c>
      <c r="DO109" t="inlineStr">
        <is>
          <t>PTPPALPGDL T AEEGLDPLDS</t>
        </is>
      </c>
      <c r="DP109" t="n">
        <v>1</v>
      </c>
      <c r="DU109" t="inlineStr">
        <is>
          <t>synonymous_variant</t>
        </is>
      </c>
      <c r="DV109" t="inlineStr">
        <is>
          <t>LOW</t>
        </is>
      </c>
      <c r="DZ109" t="n">
        <v>1</v>
      </c>
      <c r="ED109" t="n">
        <v>1</v>
      </c>
      <c r="EG109" t="n">
        <v>1</v>
      </c>
      <c r="FI109" t="n">
        <v>612990</v>
      </c>
      <c r="FK109" t="n">
        <v>171023</v>
      </c>
      <c r="FL109" t="inlineStr">
        <is>
          <t>ASXL1, KIAA0978, BOPS, MDS</t>
        </is>
      </c>
      <c r="FM109" t="inlineStr">
        <is>
          <t>ASXL transcriptional regulator 1</t>
        </is>
      </c>
      <c r="GV109" t="inlineStr">
        <is>
          <t>A</t>
        </is>
      </c>
      <c r="GW109" t="inlineStr">
        <is>
          <t>G</t>
        </is>
      </c>
      <c r="GZ109" t="inlineStr">
        <is>
          <t>20_31023350_31023350_A_G</t>
        </is>
      </c>
      <c r="HA109" t="inlineStr">
        <is>
          <t>NM_015338@945,</t>
        </is>
      </c>
      <c r="HB109" t="inlineStr">
        <is>
          <t>20_31023350_A_G</t>
        </is>
      </c>
    </row>
    <row r="110" hidden="1">
      <c r="A110" s="2" t="n"/>
      <c r="B110" s="2" t="n"/>
      <c r="C110" s="2" t="inlineStr">
        <is>
          <t>T3</t>
        </is>
      </c>
      <c r="D110" s="2" t="inlineStr">
        <is>
          <t>U</t>
        </is>
      </c>
      <c r="E110" s="2" t="inlineStr">
        <is>
          <t>chr20:31023350-31023350</t>
        </is>
      </c>
      <c r="F110" s="2" t="inlineStr">
        <is>
          <t>ASXL1</t>
        </is>
      </c>
      <c r="G110" s="2" t="inlineStr">
        <is>
          <t>NM_001363734.1</t>
        </is>
      </c>
      <c r="H110" s="2" t="inlineStr">
        <is>
          <t>NP_001350663.1</t>
        </is>
      </c>
      <c r="I110" s="2" t="inlineStr">
        <is>
          <t>c.2652A&gt;G</t>
        </is>
      </c>
      <c r="J110" s="2" t="inlineStr">
        <is>
          <t>p.Thr884=</t>
        </is>
      </c>
      <c r="K110" s="2" t="inlineStr">
        <is>
          <t>T945T</t>
        </is>
      </c>
      <c r="L110" s="2" t="inlineStr">
        <is>
          <t>12_12</t>
        </is>
      </c>
      <c r="M110" s="2" t="n"/>
      <c r="N110" s="2" t="n">
        <v>0.00122</v>
      </c>
      <c r="O110" s="2" t="n">
        <v>3</v>
      </c>
      <c r="P110" s="2" t="n">
        <v>2452</v>
      </c>
      <c r="Q110" s="2" t="n">
        <v>1</v>
      </c>
      <c r="R110" s="2" t="n">
        <v>1</v>
      </c>
      <c r="S110" s="2" t="n">
        <v>4</v>
      </c>
      <c r="T110" s="2" t="n"/>
      <c r="U110" s="2" t="n"/>
      <c r="V110" s="2" t="n"/>
      <c r="W110" s="2" t="n"/>
      <c r="X110" s="2" t="inlineStr">
        <is>
          <t>1_11</t>
        </is>
      </c>
      <c r="Y110" s="2" t="n"/>
      <c r="Z110" s="2" t="inlineStr">
        <is>
          <t>PM2</t>
        </is>
      </c>
      <c r="AA110" s="2" t="inlineStr">
        <is>
          <t>BP7</t>
        </is>
      </c>
      <c r="AB110" s="2" t="n">
        <v>7</v>
      </c>
      <c r="AC110" s="2" t="inlineStr"/>
      <c r="AD110" s="2" t="inlineStr"/>
      <c r="AE110" s="2" t="inlineStr"/>
      <c r="AF110" s="2" t="inlineStr"/>
      <c r="AG110"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0"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0"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0" s="2" t="n"/>
      <c r="AK110" s="2" t="inlineStr">
        <is>
          <t>AD, AR</t>
        </is>
      </c>
      <c r="AL110"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0"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0" s="2" t="n">
        <v>0</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v>1</v>
      </c>
      <c r="BH110" s="2" t="n">
        <v>3.249e-05</v>
      </c>
      <c r="BI110" s="2" t="n"/>
      <c r="BJ110" s="2" t="n"/>
      <c r="BK110" s="2" t="n"/>
      <c r="BL110" s="2" t="n"/>
      <c r="BM110" s="2" t="n"/>
      <c r="BN110" s="2" t="n"/>
      <c r="BO110" s="2" t="n"/>
      <c r="BP110" s="2" t="n"/>
      <c r="BQ110" s="2" t="n"/>
      <c r="BR110" s="2" t="n"/>
      <c r="BS110" s="2" t="n"/>
      <c r="BT110" s="2" t="n"/>
      <c r="BU110" s="2" t="n"/>
      <c r="BV110" s="2" t="n"/>
      <c r="BW110" s="2" t="n"/>
      <c r="BX110" s="2" t="n"/>
      <c r="BY110" s="2" t="n"/>
      <c r="BZ110" s="2" t="n"/>
      <c r="CA110" s="2" t="n"/>
      <c r="CB110" s="2" t="n"/>
      <c r="CC110" s="2" t="n"/>
      <c r="CD110" s="2" t="n">
        <v>4.063e-06</v>
      </c>
      <c r="CE110" s="2" t="n">
        <v>0</v>
      </c>
      <c r="CF110" s="2" t="n">
        <v>0</v>
      </c>
      <c r="CG110" s="2" t="n">
        <v>0</v>
      </c>
      <c r="CH110" s="2" t="n">
        <v>0</v>
      </c>
      <c r="CI110" s="2" t="n">
        <v>0</v>
      </c>
      <c r="CJ110" s="2" t="n">
        <v>0</v>
      </c>
      <c r="CK110" s="2" t="n">
        <v>0</v>
      </c>
      <c r="CL110" s="2" t="n">
        <v>3.249e-05</v>
      </c>
      <c r="CM110" s="2" t="n"/>
      <c r="CN110" s="2" t="n"/>
      <c r="CO110" s="2" t="n"/>
      <c r="CP110" s="2" t="n"/>
      <c r="CQ110" s="2" t="n"/>
      <c r="CR110" s="2" t="n"/>
      <c r="CS110" s="2" t="n"/>
      <c r="CT110" s="2" t="n"/>
      <c r="CU110" s="2" t="n"/>
      <c r="CV110" s="2" t="n"/>
      <c r="CW110" s="2" t="n"/>
      <c r="CX110" s="2" t="n"/>
      <c r="CY110" s="2" t="n"/>
      <c r="CZ110" s="2" t="n"/>
      <c r="DA110" s="2" t="n"/>
      <c r="DB110" s="2" t="n"/>
      <c r="DC110" s="2" t="n"/>
      <c r="DD110" s="2" t="n"/>
      <c r="DE110" s="2" t="n"/>
      <c r="DF110" s="2" t="n"/>
      <c r="DG110" s="2" t="n">
        <v>1</v>
      </c>
      <c r="DH110" s="2" t="n"/>
      <c r="DI110" s="2" t="n"/>
      <c r="DJ110" s="2" t="n"/>
      <c r="DK110" s="2" t="n"/>
      <c r="DL110" s="2" t="n"/>
      <c r="DM110" s="2" t="n"/>
      <c r="DN110" s="2" t="n"/>
      <c r="DO110" s="2" t="n"/>
      <c r="DP110" s="2" t="n"/>
      <c r="DQ110" s="2" t="n"/>
      <c r="DR110" s="2" t="n"/>
      <c r="DS110" s="2" t="n"/>
      <c r="DT110" s="2" t="n"/>
      <c r="DU110" s="2" t="inlineStr">
        <is>
          <t>synonymous_variant</t>
        </is>
      </c>
      <c r="DV110" s="2" t="inlineStr">
        <is>
          <t>LOW</t>
        </is>
      </c>
      <c r="DW110" s="2" t="n"/>
      <c r="DX110" s="2" t="n"/>
      <c r="DY110" s="2" t="n"/>
      <c r="DZ110" s="2" t="n">
        <v>1</v>
      </c>
      <c r="EA110" s="2" t="n"/>
      <c r="EB110" s="2" t="n"/>
      <c r="EC110" s="2" t="n"/>
      <c r="ED110" s="2" t="n">
        <v>1</v>
      </c>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612990</v>
      </c>
      <c r="FJ110" s="2" t="n"/>
      <c r="FK110" s="2" t="n">
        <v>171023</v>
      </c>
      <c r="FL110" s="2" t="inlineStr">
        <is>
          <t>ASXL1, KIAA0978, BOPS, MDS</t>
        </is>
      </c>
      <c r="FM110" s="2" t="inlineStr">
        <is>
          <t>ASXL transcriptional regulator 1</t>
        </is>
      </c>
      <c r="FN110" s="2" t="n"/>
      <c r="FO110" s="2" t="n"/>
      <c r="FP110" s="2" t="n"/>
      <c r="FQ110" s="2" t="n"/>
      <c r="FR110" s="2" t="n"/>
      <c r="FS110" s="2" t="n"/>
      <c r="FT110" s="2" t="n"/>
      <c r="FU110" s="2" t="n"/>
      <c r="FV110" s="2" t="n"/>
      <c r="FW110" s="2" t="n"/>
      <c r="FX110" s="2" t="n"/>
      <c r="FY110" s="2" t="n"/>
      <c r="FZ110" s="2" t="n"/>
      <c r="GA110" s="2" t="n"/>
      <c r="GB110" s="2" t="n"/>
      <c r="GC110" s="2" t="n"/>
      <c r="GD110" s="2" t="n"/>
      <c r="GE110" s="2" t="n"/>
      <c r="GF110" s="2" t="n"/>
      <c r="GG110" s="2" t="n"/>
      <c r="GH110" s="2" t="n"/>
      <c r="GI110" s="2" t="n"/>
      <c r="GJ110" s="2" t="n"/>
      <c r="GK110" s="2" t="n"/>
      <c r="GL110" s="2" t="n"/>
      <c r="GM110" s="2" t="n"/>
      <c r="GN110" s="2" t="n"/>
      <c r="GO110" s="2" t="n"/>
      <c r="GP110" s="2" t="n"/>
      <c r="GQ110" s="2" t="n"/>
      <c r="GR110" s="2" t="n"/>
      <c r="GS110" s="2" t="n"/>
      <c r="GT110" s="2" t="n"/>
      <c r="GU110" s="2" t="n"/>
      <c r="GV110" s="2" t="inlineStr">
        <is>
          <t>A</t>
        </is>
      </c>
      <c r="GW110" s="2" t="inlineStr">
        <is>
          <t>G</t>
        </is>
      </c>
      <c r="GX110" s="2" t="n"/>
      <c r="GZ110" t="inlineStr">
        <is>
          <t>20_31023350_31023350_A_G</t>
        </is>
      </c>
      <c r="HA110" t="inlineStr">
        <is>
          <t>NM_001363734@884,</t>
        </is>
      </c>
      <c r="HB110" t="inlineStr">
        <is>
          <t>20_31023350_A_G</t>
        </is>
      </c>
    </row>
    <row r="111">
      <c r="B111" t="inlineStr">
        <is>
          <t>O</t>
        </is>
      </c>
      <c r="C111" t="inlineStr">
        <is>
          <t>T3</t>
        </is>
      </c>
      <c r="D111" t="inlineStr">
        <is>
          <t>U</t>
        </is>
      </c>
      <c r="E111" t="inlineStr">
        <is>
          <t>chr20:31024768-31024768</t>
        </is>
      </c>
      <c r="F111" t="inlineStr">
        <is>
          <t>ASXL1</t>
        </is>
      </c>
      <c r="G111" t="inlineStr">
        <is>
          <t>NM_015338.6</t>
        </is>
      </c>
      <c r="H111" t="inlineStr">
        <is>
          <t>NP_056153.2</t>
        </is>
      </c>
      <c r="I111" t="inlineStr">
        <is>
          <t>c.4253G&gt;A</t>
        </is>
      </c>
      <c r="J111" t="inlineStr">
        <is>
          <t>p.Gly1418Glu</t>
        </is>
      </c>
      <c r="K111" t="inlineStr">
        <is>
          <t>G1418E</t>
        </is>
      </c>
      <c r="L111" t="inlineStr">
        <is>
          <t>13_13</t>
        </is>
      </c>
      <c r="N111" t="n">
        <v>0.00134</v>
      </c>
      <c r="O111" t="n">
        <v>4</v>
      </c>
      <c r="P111" t="n">
        <v>2976</v>
      </c>
      <c r="Q111" t="n">
        <v>1</v>
      </c>
      <c r="R111" t="n">
        <v>2</v>
      </c>
      <c r="S111" t="n">
        <v>4.8</v>
      </c>
      <c r="X111" t="inlineStr">
        <is>
          <t>1_11</t>
        </is>
      </c>
      <c r="Z111" t="inlineStr">
        <is>
          <t>PM2</t>
        </is>
      </c>
      <c r="AA111" t="inlineStr"/>
      <c r="AB111" t="n">
        <v>7</v>
      </c>
      <c r="AC111" t="inlineStr"/>
      <c r="AD111" t="inlineStr"/>
      <c r="AE111" t="inlineStr"/>
      <c r="AF111" t="inlineStr">
        <is>
          <t>L1420F, Likely Neutral ;   Q1409L, Likely Neutral ;   M1411T, Inconclusive ;   H1421Y, Likely Neutral ;   D1420Y, Inconclusive ;   S1424C, Inconclusive ;   Y1414C, Likely Oncogenic ;   A1428T, Likely Oncogenic ;   K1423E, Oncogenic</t>
        </is>
      </c>
      <c r="AG111"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1"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1"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1" t="inlineStr">
        <is>
          <t>AD, AR</t>
        </is>
      </c>
      <c r="AL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1" t="n">
        <v>0</v>
      </c>
      <c r="BG111" t="n">
        <v>1</v>
      </c>
      <c r="BH111" t="n">
        <v>0</v>
      </c>
      <c r="BK111" t="inlineStr">
        <is>
          <t>DD??</t>
        </is>
      </c>
      <c r="CD111" t="n">
        <v>0</v>
      </c>
      <c r="CE111" t="n">
        <v>0</v>
      </c>
      <c r="CF111" t="n">
        <v>0</v>
      </c>
      <c r="CG111" t="n">
        <v>0</v>
      </c>
      <c r="CH111" t="n">
        <v>0</v>
      </c>
      <c r="CI111" t="n">
        <v>0</v>
      </c>
      <c r="CJ111" t="n">
        <v>0</v>
      </c>
      <c r="CK111" t="n">
        <v>0</v>
      </c>
      <c r="CL111" t="n">
        <v>0</v>
      </c>
      <c r="DO111" t="inlineStr">
        <is>
          <t>LPFWKLPREP G KGLSEPLEPS</t>
        </is>
      </c>
      <c r="DP111" t="n">
        <v>1</v>
      </c>
      <c r="DU111" t="inlineStr">
        <is>
          <t>missense_variant</t>
        </is>
      </c>
      <c r="DV111" t="inlineStr">
        <is>
          <t>MODERATE</t>
        </is>
      </c>
      <c r="DZ111" t="n">
        <v>1</v>
      </c>
      <c r="EG111" t="n">
        <v>1</v>
      </c>
      <c r="FI111" t="n">
        <v>612990</v>
      </c>
      <c r="FK111" t="n">
        <v>171023</v>
      </c>
      <c r="FL111" t="inlineStr">
        <is>
          <t>ASXL1, KIAA0978, BOPS, MDS</t>
        </is>
      </c>
      <c r="FM111" t="inlineStr">
        <is>
          <t>ASXL transcriptional regulator 1</t>
        </is>
      </c>
      <c r="FQ111" t="n">
        <v>0.045</v>
      </c>
      <c r="FR111" t="inlineStr">
        <is>
          <t>D</t>
        </is>
      </c>
      <c r="FS111" t="n">
        <v>0.998</v>
      </c>
      <c r="FT111" t="inlineStr">
        <is>
          <t>D</t>
        </is>
      </c>
      <c r="FU111" t="n">
        <v>2.33</v>
      </c>
      <c r="FV111" t="inlineStr">
        <is>
          <t>TRUE</t>
        </is>
      </c>
      <c r="FW111" t="n">
        <v>-1.075</v>
      </c>
      <c r="FX111" t="inlineStr">
        <is>
          <t>TRUE</t>
        </is>
      </c>
      <c r="FY111" t="n">
        <v>0.034</v>
      </c>
      <c r="FZ111" t="inlineStr">
        <is>
          <t>TRUE</t>
        </is>
      </c>
      <c r="GA111" t="n">
        <v>2.565</v>
      </c>
      <c r="GB111" t="inlineStr">
        <is>
          <t>M</t>
        </is>
      </c>
      <c r="GC111" t="n">
        <v>-2.53</v>
      </c>
      <c r="GD111" t="inlineStr">
        <is>
          <t>D</t>
        </is>
      </c>
      <c r="GE111" t="n">
        <v>0</v>
      </c>
      <c r="GF111" t="inlineStr">
        <is>
          <t>D</t>
        </is>
      </c>
      <c r="GG111" t="n">
        <v>0.008999999999999999</v>
      </c>
      <c r="GH111" t="inlineStr">
        <is>
          <t>T</t>
        </is>
      </c>
      <c r="GI111" t="n">
        <v>0.96</v>
      </c>
      <c r="GJ111" t="inlineStr">
        <is>
          <t>D</t>
        </is>
      </c>
      <c r="GK111" t="n">
        <v>0.07000000000000001</v>
      </c>
      <c r="GL111" t="inlineStr">
        <is>
          <t>B</t>
        </is>
      </c>
      <c r="GM111" t="n">
        <v>0.1</v>
      </c>
      <c r="GN111" t="inlineStr">
        <is>
          <t>B</t>
        </is>
      </c>
      <c r="GO111" t="n">
        <v>0.133</v>
      </c>
      <c r="GP111" t="n">
        <v>3.1</v>
      </c>
      <c r="GQ111" t="n">
        <v>22.5</v>
      </c>
      <c r="GR111" t="n">
        <v>3.48</v>
      </c>
      <c r="GS111" t="n">
        <v>2.894</v>
      </c>
      <c r="GT111" t="n">
        <v>11.908</v>
      </c>
      <c r="GV111" t="inlineStr">
        <is>
          <t>G</t>
        </is>
      </c>
      <c r="GW111" t="inlineStr">
        <is>
          <t>A</t>
        </is>
      </c>
      <c r="GZ111" t="inlineStr">
        <is>
          <t>20_31024768_31024768_G_A</t>
        </is>
      </c>
      <c r="HA111" t="inlineStr">
        <is>
          <t>NM_015338@1418,</t>
        </is>
      </c>
      <c r="HB111" t="inlineStr">
        <is>
          <t>20_31024768_G_A</t>
        </is>
      </c>
    </row>
    <row r="112" hidden="1">
      <c r="A112" s="2" t="n"/>
      <c r="B112" s="2" t="n"/>
      <c r="C112" s="2" t="inlineStr">
        <is>
          <t>T3</t>
        </is>
      </c>
      <c r="D112" s="2" t="inlineStr">
        <is>
          <t>U</t>
        </is>
      </c>
      <c r="E112" s="2" t="inlineStr">
        <is>
          <t>chr20:31024768-31024768</t>
        </is>
      </c>
      <c r="F112" s="2" t="inlineStr">
        <is>
          <t>ASXL1</t>
        </is>
      </c>
      <c r="G112" s="2" t="inlineStr">
        <is>
          <t>NM_001363734.1</t>
        </is>
      </c>
      <c r="H112" s="2" t="inlineStr">
        <is>
          <t>NP_001350663.1</t>
        </is>
      </c>
      <c r="I112" s="2" t="inlineStr">
        <is>
          <t>c.4070G&gt;A</t>
        </is>
      </c>
      <c r="J112" s="2" t="inlineStr">
        <is>
          <t>p.Gly1357Glu</t>
        </is>
      </c>
      <c r="K112" s="2" t="inlineStr">
        <is>
          <t>G1418E</t>
        </is>
      </c>
      <c r="L112" s="2" t="inlineStr">
        <is>
          <t>12_12</t>
        </is>
      </c>
      <c r="M112" s="2" t="n"/>
      <c r="N112" s="2" t="n">
        <v>0.00134</v>
      </c>
      <c r="O112" s="2" t="n">
        <v>4</v>
      </c>
      <c r="P112" s="2" t="n">
        <v>2976</v>
      </c>
      <c r="Q112" s="2" t="n">
        <v>1</v>
      </c>
      <c r="R112" s="2" t="n">
        <v>2</v>
      </c>
      <c r="S112" s="2" t="n">
        <v>4.8</v>
      </c>
      <c r="T112" s="2" t="n"/>
      <c r="U112" s="2" t="n"/>
      <c r="V112" s="2" t="n"/>
      <c r="W112" s="2" t="n"/>
      <c r="X112" s="2" t="inlineStr">
        <is>
          <t>1_11</t>
        </is>
      </c>
      <c r="Y112" s="2" t="n"/>
      <c r="Z112" s="2" t="inlineStr">
        <is>
          <t>PM2</t>
        </is>
      </c>
      <c r="AA112" s="2" t="inlineStr"/>
      <c r="AB112" s="2" t="n">
        <v>7</v>
      </c>
      <c r="AC112" s="2" t="inlineStr"/>
      <c r="AD112" s="2" t="inlineStr"/>
      <c r="AE112" s="2" t="inlineStr"/>
      <c r="AF112" s="2" t="inlineStr">
        <is>
          <t>L1420F, Likely Neutral ;   Q1409L, Likely Neutral ;   M1411T, Inconclusive ;   H1421Y, Likely Neutral ;   D1420Y, Inconclusive ;   S1424C, Inconclusive ;   Y1414C, Likely Oncogenic ;   A1428T, Likely Oncogenic ;   K1423E, Oncogenic</t>
        </is>
      </c>
      <c r="AG112"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2"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2"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2" s="2" t="n"/>
      <c r="AK112" s="2" t="inlineStr">
        <is>
          <t>AD, AR</t>
        </is>
      </c>
      <c r="AL112"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2"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2" s="2" t="n">
        <v>0</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v>1</v>
      </c>
      <c r="BH112" s="2" t="n">
        <v>0</v>
      </c>
      <c r="BI112" s="2" t="n"/>
      <c r="BJ112" s="2" t="n"/>
      <c r="BK112" s="2" t="inlineStr">
        <is>
          <t>DD??</t>
        </is>
      </c>
      <c r="BL112" s="2" t="n"/>
      <c r="BM112" s="2" t="n"/>
      <c r="BN112" s="2" t="n"/>
      <c r="BO112" s="2" t="n"/>
      <c r="BP112" s="2" t="n"/>
      <c r="BQ112" s="2" t="n"/>
      <c r="BR112" s="2" t="n"/>
      <c r="BS112" s="2" t="n"/>
      <c r="BT112" s="2" t="n"/>
      <c r="BU112" s="2" t="n"/>
      <c r="BV112" s="2" t="n"/>
      <c r="BW112" s="2" t="n"/>
      <c r="BX112" s="2" t="n"/>
      <c r="BY112" s="2" t="n"/>
      <c r="BZ112" s="2" t="n"/>
      <c r="CA112" s="2" t="n"/>
      <c r="CB112" s="2" t="n"/>
      <c r="CC112" s="2" t="n"/>
      <c r="CD112" s="2" t="n">
        <v>0</v>
      </c>
      <c r="CE112" s="2" t="n">
        <v>0</v>
      </c>
      <c r="CF112" s="2" t="n">
        <v>0</v>
      </c>
      <c r="CG112" s="2" t="n">
        <v>0</v>
      </c>
      <c r="CH112" s="2" t="n">
        <v>0</v>
      </c>
      <c r="CI112" s="2" t="n">
        <v>0</v>
      </c>
      <c r="CJ112" s="2" t="n">
        <v>0</v>
      </c>
      <c r="CK112" s="2" t="n">
        <v>0</v>
      </c>
      <c r="CL112" s="2" t="n">
        <v>0</v>
      </c>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c r="DH112" s="2" t="n"/>
      <c r="DI112" s="2" t="n"/>
      <c r="DJ112" s="2" t="n"/>
      <c r="DK112" s="2" t="n"/>
      <c r="DL112" s="2" t="n"/>
      <c r="DM112" s="2" t="n"/>
      <c r="DN112" s="2" t="n"/>
      <c r="DO112" s="2" t="n"/>
      <c r="DP112" s="2" t="n"/>
      <c r="DQ112" s="2" t="n"/>
      <c r="DR112" s="2" t="n"/>
      <c r="DS112" s="2" t="n"/>
      <c r="DT112" s="2" t="n"/>
      <c r="DU112" s="2" t="inlineStr">
        <is>
          <t>missense_variant</t>
        </is>
      </c>
      <c r="DV112" s="2" t="inlineStr">
        <is>
          <t>MODERATE</t>
        </is>
      </c>
      <c r="DW112" s="2" t="n"/>
      <c r="DX112" s="2" t="n"/>
      <c r="DY112" s="2" t="n"/>
      <c r="DZ112" s="2" t="n">
        <v>1</v>
      </c>
      <c r="EA112" s="2" t="n"/>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612990</v>
      </c>
      <c r="FJ112" s="2" t="n"/>
      <c r="FK112" s="2" t="n">
        <v>171023</v>
      </c>
      <c r="FL112" s="2" t="inlineStr">
        <is>
          <t>ASXL1, KIAA0978, BOPS, MDS</t>
        </is>
      </c>
      <c r="FM112" s="2" t="inlineStr">
        <is>
          <t>ASXL transcriptional regulator 1</t>
        </is>
      </c>
      <c r="FN112" s="2" t="n"/>
      <c r="FO112" s="2" t="n"/>
      <c r="FP112" s="2" t="n"/>
      <c r="FQ112" s="2" t="n">
        <v>0.045</v>
      </c>
      <c r="FR112" s="2" t="inlineStr">
        <is>
          <t>D</t>
        </is>
      </c>
      <c r="FS112" s="2" t="n">
        <v>0.998</v>
      </c>
      <c r="FT112" s="2" t="inlineStr">
        <is>
          <t>D</t>
        </is>
      </c>
      <c r="FU112" s="2" t="n">
        <v>2.33</v>
      </c>
      <c r="FV112" s="2" t="inlineStr">
        <is>
          <t>TRUE</t>
        </is>
      </c>
      <c r="FW112" s="2" t="n">
        <v>-1.075</v>
      </c>
      <c r="FX112" s="2" t="inlineStr">
        <is>
          <t>TRUE</t>
        </is>
      </c>
      <c r="FY112" s="2" t="n">
        <v>0.034</v>
      </c>
      <c r="FZ112" s="2" t="inlineStr">
        <is>
          <t>TRUE</t>
        </is>
      </c>
      <c r="GA112" s="2" t="n">
        <v>2.565</v>
      </c>
      <c r="GB112" s="2" t="inlineStr">
        <is>
          <t>M</t>
        </is>
      </c>
      <c r="GC112" s="2" t="n">
        <v>-2.53</v>
      </c>
      <c r="GD112" s="2" t="inlineStr">
        <is>
          <t>D</t>
        </is>
      </c>
      <c r="GE112" s="2" t="n">
        <v>0</v>
      </c>
      <c r="GF112" s="2" t="inlineStr">
        <is>
          <t>D</t>
        </is>
      </c>
      <c r="GG112" s="2" t="n">
        <v>0.008999999999999999</v>
      </c>
      <c r="GH112" s="2" t="inlineStr">
        <is>
          <t>T</t>
        </is>
      </c>
      <c r="GI112" s="2" t="n">
        <v>0.96</v>
      </c>
      <c r="GJ112" s="2" t="inlineStr">
        <is>
          <t>D</t>
        </is>
      </c>
      <c r="GK112" s="2" t="n">
        <v>0.07000000000000001</v>
      </c>
      <c r="GL112" s="2" t="inlineStr">
        <is>
          <t>B</t>
        </is>
      </c>
      <c r="GM112" s="2" t="n">
        <v>0.1</v>
      </c>
      <c r="GN112" s="2" t="inlineStr">
        <is>
          <t>B</t>
        </is>
      </c>
      <c r="GO112" s="2" t="n">
        <v>0.133</v>
      </c>
      <c r="GP112" s="2" t="n">
        <v>3.1</v>
      </c>
      <c r="GQ112" s="2" t="n">
        <v>22.5</v>
      </c>
      <c r="GR112" s="2" t="n">
        <v>3.48</v>
      </c>
      <c r="GS112" s="2" t="n">
        <v>2.894</v>
      </c>
      <c r="GT112" s="2" t="n">
        <v>11.908</v>
      </c>
      <c r="GU112" s="2" t="n"/>
      <c r="GV112" s="2" t="inlineStr">
        <is>
          <t>G</t>
        </is>
      </c>
      <c r="GW112" s="2" t="inlineStr">
        <is>
          <t>A</t>
        </is>
      </c>
      <c r="GX112" s="2" t="n"/>
      <c r="GZ112" t="inlineStr">
        <is>
          <t>20_31024768_31024768_G_A</t>
        </is>
      </c>
      <c r="HA112" t="inlineStr">
        <is>
          <t>NM_001363734@1357,</t>
        </is>
      </c>
      <c r="HB112" t="inlineStr">
        <is>
          <t>20_31024768_G_A</t>
        </is>
      </c>
    </row>
    <row r="113">
      <c r="B113" t="inlineStr">
        <is>
          <t>O</t>
        </is>
      </c>
      <c r="C113" t="inlineStr">
        <is>
          <t>T3</t>
        </is>
      </c>
      <c r="D113" t="inlineStr">
        <is>
          <t>U</t>
        </is>
      </c>
      <c r="E113" t="inlineStr">
        <is>
          <t>chr20:31025035-31025035</t>
        </is>
      </c>
      <c r="F113" t="inlineStr">
        <is>
          <t>ASXL1</t>
        </is>
      </c>
      <c r="G113" t="inlineStr">
        <is>
          <t>NM_015338.6</t>
        </is>
      </c>
      <c r="H113" t="inlineStr">
        <is>
          <t>NP_056153.2</t>
        </is>
      </c>
      <c r="I113" t="inlineStr">
        <is>
          <t>c.4520C&gt;T</t>
        </is>
      </c>
      <c r="J113" t="inlineStr">
        <is>
          <t>p.Ala1507Val</t>
        </is>
      </c>
      <c r="K113" t="inlineStr">
        <is>
          <t>A1507V</t>
        </is>
      </c>
      <c r="L113" t="inlineStr">
        <is>
          <t>13_13</t>
        </is>
      </c>
      <c r="N113" t="n">
        <v>0.00174</v>
      </c>
      <c r="O113" t="n">
        <v>5</v>
      </c>
      <c r="P113" t="n">
        <v>2867</v>
      </c>
      <c r="Q113" t="n">
        <v>0</v>
      </c>
      <c r="R113" t="n">
        <v>2</v>
      </c>
      <c r="S113" t="n">
        <v>4.7</v>
      </c>
      <c r="X113" t="inlineStr">
        <is>
          <t>2_11</t>
        </is>
      </c>
      <c r="Y113" t="inlineStr">
        <is>
          <t>rs375101983</t>
        </is>
      </c>
      <c r="Z113" t="inlineStr">
        <is>
          <t>PM2</t>
        </is>
      </c>
      <c r="AA113" t="inlineStr"/>
      <c r="AB113" t="n">
        <v>7</v>
      </c>
      <c r="AC113" t="inlineStr"/>
      <c r="AD113" t="inlineStr"/>
      <c r="AE113" t="inlineStr"/>
      <c r="AF113"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1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3" t="inlineStr">
        <is>
          <t>AD, AR</t>
        </is>
      </c>
      <c r="AL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3" t="n">
        <v>0</v>
      </c>
      <c r="BG113" t="n">
        <v>1</v>
      </c>
      <c r="BH113" t="n">
        <v>0.0002</v>
      </c>
      <c r="BK113" t="inlineStr">
        <is>
          <t>DD??</t>
        </is>
      </c>
      <c r="BS113" t="n">
        <v>9.421e-06</v>
      </c>
      <c r="BT113" t="n">
        <v>0</v>
      </c>
      <c r="BU113" t="n">
        <v>0.0001</v>
      </c>
      <c r="BV113" t="n">
        <v>0</v>
      </c>
      <c r="BW113" t="n">
        <v>0</v>
      </c>
      <c r="BX113" t="n">
        <v>0</v>
      </c>
      <c r="BY113" t="n">
        <v>0</v>
      </c>
      <c r="BZ113" t="n">
        <v>0</v>
      </c>
      <c r="CA113" t="n">
        <v>0.0001</v>
      </c>
      <c r="CC113" t="n">
        <v>0.0002</v>
      </c>
      <c r="CD113" t="n">
        <v>1.628e-05</v>
      </c>
      <c r="CE113" t="n">
        <v>6.536e-05</v>
      </c>
      <c r="CF113" t="n">
        <v>2.979e-05</v>
      </c>
      <c r="CG113" t="n">
        <v>0</v>
      </c>
      <c r="CH113" t="n">
        <v>0</v>
      </c>
      <c r="CI113" t="n">
        <v>0</v>
      </c>
      <c r="CJ113" t="n">
        <v>1.797e-05</v>
      </c>
      <c r="CK113" t="n">
        <v>0</v>
      </c>
      <c r="CL113" t="n">
        <v>0</v>
      </c>
      <c r="CM113" t="n">
        <v>3.228e-05</v>
      </c>
      <c r="CN113" t="n">
        <v>0</v>
      </c>
      <c r="CO113" t="n">
        <v>0</v>
      </c>
      <c r="CP113" t="n">
        <v>0</v>
      </c>
      <c r="CQ113" t="n">
        <v>0</v>
      </c>
      <c r="CR113" t="n">
        <v>0</v>
      </c>
      <c r="CS113" t="n">
        <v>6.664e-05</v>
      </c>
      <c r="CT113" t="n">
        <v>0</v>
      </c>
      <c r="DO113" t="inlineStr">
        <is>
          <t>STVESISLQC A CSLKAMIMCQ</t>
        </is>
      </c>
      <c r="DP113" t="n">
        <v>1</v>
      </c>
      <c r="DU113" t="inlineStr">
        <is>
          <t>missense_variant</t>
        </is>
      </c>
      <c r="DV113" t="inlineStr">
        <is>
          <t>MODERATE</t>
        </is>
      </c>
      <c r="DZ113" t="n">
        <v>1</v>
      </c>
      <c r="EG113" t="n">
        <v>1</v>
      </c>
      <c r="FI113" t="n">
        <v>612990</v>
      </c>
      <c r="FK113" t="n">
        <v>171023</v>
      </c>
      <c r="FL113" t="inlineStr">
        <is>
          <t>ASXL1, KIAA0978, BOPS, MDS</t>
        </is>
      </c>
      <c r="FM113" t="inlineStr">
        <is>
          <t>ASXL transcriptional regulator 1</t>
        </is>
      </c>
      <c r="FQ113" t="n">
        <v>0.017</v>
      </c>
      <c r="FR113" t="inlineStr">
        <is>
          <t>D</t>
        </is>
      </c>
      <c r="FS113" t="n">
        <v>0.501</v>
      </c>
      <c r="FT113" t="inlineStr">
        <is>
          <t>D</t>
        </is>
      </c>
      <c r="FU113" t="n">
        <v>2.47</v>
      </c>
      <c r="FV113" t="inlineStr">
        <is>
          <t>TRUE</t>
        </is>
      </c>
      <c r="FW113" t="n">
        <v>-1.052</v>
      </c>
      <c r="FX113" t="inlineStr">
        <is>
          <t>TRUE</t>
        </is>
      </c>
      <c r="FY113" t="n">
        <v>0.033</v>
      </c>
      <c r="FZ113" t="inlineStr">
        <is>
          <t>TRUE</t>
        </is>
      </c>
      <c r="GA113" t="n">
        <v>0.805</v>
      </c>
      <c r="GB113" t="inlineStr">
        <is>
          <t>L</t>
        </is>
      </c>
      <c r="GC113" t="n">
        <v>-2.08</v>
      </c>
      <c r="GD113" t="inlineStr">
        <is>
          <t>N</t>
        </is>
      </c>
      <c r="GE113" t="n">
        <v>0</v>
      </c>
      <c r="GF113" t="inlineStr">
        <is>
          <t>D</t>
        </is>
      </c>
      <c r="GG113" t="n">
        <v>0.008</v>
      </c>
      <c r="GH113" t="inlineStr">
        <is>
          <t>T</t>
        </is>
      </c>
      <c r="GI113" t="n">
        <v>0.908</v>
      </c>
      <c r="GJ113" t="inlineStr">
        <is>
          <t>D</t>
        </is>
      </c>
      <c r="GK113" t="n">
        <v>0.962</v>
      </c>
      <c r="GL113" t="inlineStr">
        <is>
          <t>D</t>
        </is>
      </c>
      <c r="GM113" t="n">
        <v>0.441</v>
      </c>
      <c r="GN113" t="inlineStr">
        <is>
          <t>B</t>
        </is>
      </c>
      <c r="GO113" t="n">
        <v>0.462</v>
      </c>
      <c r="GP113" t="n">
        <v>4.949</v>
      </c>
      <c r="GQ113" t="n">
        <v>25</v>
      </c>
      <c r="GR113" t="n">
        <v>3.64</v>
      </c>
      <c r="GS113" t="n">
        <v>2.184</v>
      </c>
      <c r="GT113" t="n">
        <v>11.13</v>
      </c>
      <c r="GU113" t="inlineStr">
        <is>
          <t>ID=COSM3693431,COSM3693432;OCCURENCE=1(large_intestine)</t>
        </is>
      </c>
      <c r="GV113" t="inlineStr">
        <is>
          <t>C</t>
        </is>
      </c>
      <c r="GW113" t="inlineStr">
        <is>
          <t>T</t>
        </is>
      </c>
      <c r="GZ113" t="inlineStr">
        <is>
          <t>20_31025035_31025035_C_T</t>
        </is>
      </c>
      <c r="HA113" t="inlineStr">
        <is>
          <t>NM_015338@1507,</t>
        </is>
      </c>
      <c r="HB113" t="inlineStr">
        <is>
          <t>20_31025035_C_T</t>
        </is>
      </c>
    </row>
    <row r="114" hidden="1">
      <c r="A114" s="2" t="n"/>
      <c r="B114" s="2" t="n"/>
      <c r="C114" s="2" t="inlineStr">
        <is>
          <t>T3</t>
        </is>
      </c>
      <c r="D114" s="2" t="inlineStr">
        <is>
          <t>U</t>
        </is>
      </c>
      <c r="E114" s="2" t="inlineStr">
        <is>
          <t>chr20:31025035-31025035</t>
        </is>
      </c>
      <c r="F114" s="2" t="inlineStr">
        <is>
          <t>ASXL1</t>
        </is>
      </c>
      <c r="G114" s="2" t="inlineStr">
        <is>
          <t>NM_001363734.1</t>
        </is>
      </c>
      <c r="H114" s="2" t="inlineStr">
        <is>
          <t>NP_001350663.1</t>
        </is>
      </c>
      <c r="I114" s="2" t="inlineStr">
        <is>
          <t>c.4337C&gt;T</t>
        </is>
      </c>
      <c r="J114" s="2" t="inlineStr">
        <is>
          <t>p.Ala1446Val</t>
        </is>
      </c>
      <c r="K114" s="2" t="inlineStr">
        <is>
          <t>A1507V</t>
        </is>
      </c>
      <c r="L114" s="2" t="inlineStr">
        <is>
          <t>12_12</t>
        </is>
      </c>
      <c r="M114" s="2" t="n"/>
      <c r="N114" s="2" t="n">
        <v>0.00174</v>
      </c>
      <c r="O114" s="2" t="n">
        <v>5</v>
      </c>
      <c r="P114" s="2" t="n">
        <v>2867</v>
      </c>
      <c r="Q114" s="2" t="n">
        <v>0</v>
      </c>
      <c r="R114" s="2" t="n">
        <v>2</v>
      </c>
      <c r="S114" s="2" t="n">
        <v>4.7</v>
      </c>
      <c r="T114" s="2" t="n"/>
      <c r="U114" s="2" t="n"/>
      <c r="V114" s="2" t="n"/>
      <c r="W114" s="2" t="n"/>
      <c r="X114" s="2" t="inlineStr">
        <is>
          <t>2_11</t>
        </is>
      </c>
      <c r="Y114" s="2" t="inlineStr">
        <is>
          <t>rs375101983</t>
        </is>
      </c>
      <c r="Z114" s="2" t="inlineStr">
        <is>
          <t>PM2</t>
        </is>
      </c>
      <c r="AA114" s="2" t="inlineStr"/>
      <c r="AB114" s="2" t="n">
        <v>7</v>
      </c>
      <c r="AC114" s="2" t="inlineStr"/>
      <c r="AD114" s="2" t="inlineStr"/>
      <c r="AE114" s="2" t="inlineStr"/>
      <c r="AF114" s="2"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1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4" s="2" t="n"/>
      <c r="AK114" s="2" t="inlineStr">
        <is>
          <t>AD, AR</t>
        </is>
      </c>
      <c r="AL11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4" s="2" t="n">
        <v>0</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v>0.0002</v>
      </c>
      <c r="BI114" s="2" t="n"/>
      <c r="BJ114" s="2" t="n"/>
      <c r="BK114" s="2" t="inlineStr">
        <is>
          <t>DD??</t>
        </is>
      </c>
      <c r="BL114" s="2" t="n"/>
      <c r="BM114" s="2" t="n"/>
      <c r="BN114" s="2" t="n"/>
      <c r="BO114" s="2" t="n"/>
      <c r="BP114" s="2" t="n"/>
      <c r="BQ114" s="2" t="n"/>
      <c r="BR114" s="2" t="n"/>
      <c r="BS114" s="2" t="n">
        <v>9.421e-06</v>
      </c>
      <c r="BT114" s="2" t="n">
        <v>0</v>
      </c>
      <c r="BU114" s="2" t="n">
        <v>0.0001</v>
      </c>
      <c r="BV114" s="2" t="n">
        <v>0</v>
      </c>
      <c r="BW114" s="2" t="n">
        <v>0</v>
      </c>
      <c r="BX114" s="2" t="n">
        <v>0</v>
      </c>
      <c r="BY114" s="2" t="n">
        <v>0</v>
      </c>
      <c r="BZ114" s="2" t="n">
        <v>0</v>
      </c>
      <c r="CA114" s="2" t="n">
        <v>0.0001</v>
      </c>
      <c r="CB114" s="2" t="n"/>
      <c r="CC114" s="2" t="n">
        <v>0.0002</v>
      </c>
      <c r="CD114" s="2" t="n">
        <v>1.628e-05</v>
      </c>
      <c r="CE114" s="2" t="n">
        <v>6.536e-05</v>
      </c>
      <c r="CF114" s="2" t="n">
        <v>2.979e-05</v>
      </c>
      <c r="CG114" s="2" t="n">
        <v>0</v>
      </c>
      <c r="CH114" s="2" t="n">
        <v>0</v>
      </c>
      <c r="CI114" s="2" t="n">
        <v>0</v>
      </c>
      <c r="CJ114" s="2" t="n">
        <v>1.797e-05</v>
      </c>
      <c r="CK114" s="2" t="n">
        <v>0</v>
      </c>
      <c r="CL114" s="2" t="n">
        <v>0</v>
      </c>
      <c r="CM114" s="2" t="n">
        <v>3.228e-05</v>
      </c>
      <c r="CN114" s="2" t="n">
        <v>0</v>
      </c>
      <c r="CO114" s="2" t="n">
        <v>0</v>
      </c>
      <c r="CP114" s="2" t="n">
        <v>0</v>
      </c>
      <c r="CQ114" s="2" t="n">
        <v>0</v>
      </c>
      <c r="CR114" s="2" t="n">
        <v>0</v>
      </c>
      <c r="CS114" s="2" t="n">
        <v>6.664e-05</v>
      </c>
      <c r="CT114" s="2" t="n">
        <v>0</v>
      </c>
      <c r="CU114" s="2" t="n"/>
      <c r="CV114" s="2" t="n"/>
      <c r="CW114" s="2" t="n"/>
      <c r="CX114" s="2" t="n"/>
      <c r="CY114" s="2" t="n"/>
      <c r="CZ114" s="2" t="n"/>
      <c r="DA114" s="2" t="n"/>
      <c r="DB114" s="2" t="n"/>
      <c r="DC114" s="2" t="n"/>
      <c r="DD114" s="2" t="n"/>
      <c r="DE114" s="2" t="n"/>
      <c r="DF114" s="2" t="n"/>
      <c r="DG114" s="2" t="n"/>
      <c r="DH114" s="2" t="n"/>
      <c r="DI114" s="2" t="n"/>
      <c r="DJ114" s="2" t="n"/>
      <c r="DK114" s="2" t="n"/>
      <c r="DL114" s="2" t="n"/>
      <c r="DM114" s="2" t="n"/>
      <c r="DN114" s="2" t="n"/>
      <c r="DO114" s="2" t="n"/>
      <c r="DP114" s="2" t="n"/>
      <c r="DQ114" s="2" t="n"/>
      <c r="DR114" s="2" t="n"/>
      <c r="DS114" s="2" t="n"/>
      <c r="DT114" s="2" t="n"/>
      <c r="DU114" s="2" t="inlineStr">
        <is>
          <t>missense_variant</t>
        </is>
      </c>
      <c r="DV114" s="2" t="inlineStr">
        <is>
          <t>MODERATE</t>
        </is>
      </c>
      <c r="DW114" s="2" t="n"/>
      <c r="DX114" s="2" t="n"/>
      <c r="DY114" s="2" t="n"/>
      <c r="DZ114" s="2" t="n">
        <v>1</v>
      </c>
      <c r="EA114" s="2" t="n"/>
      <c r="EB114" s="2" t="n"/>
      <c r="EC114" s="2" t="n"/>
      <c r="ED114" s="2" t="n"/>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612990</v>
      </c>
      <c r="FJ114" s="2" t="n"/>
      <c r="FK114" s="2" t="n">
        <v>171023</v>
      </c>
      <c r="FL114" s="2" t="inlineStr">
        <is>
          <t>ASXL1, KIAA0978, BOPS, MDS</t>
        </is>
      </c>
      <c r="FM114" s="2" t="inlineStr">
        <is>
          <t>ASXL transcriptional regulator 1</t>
        </is>
      </c>
      <c r="FN114" s="2" t="n"/>
      <c r="FO114" s="2" t="n"/>
      <c r="FP114" s="2" t="n"/>
      <c r="FQ114" s="2" t="n">
        <v>0.017</v>
      </c>
      <c r="FR114" s="2" t="inlineStr">
        <is>
          <t>D</t>
        </is>
      </c>
      <c r="FS114" s="2" t="n">
        <v>0.501</v>
      </c>
      <c r="FT114" s="2" t="inlineStr">
        <is>
          <t>D</t>
        </is>
      </c>
      <c r="FU114" s="2" t="n">
        <v>2.47</v>
      </c>
      <c r="FV114" s="2" t="inlineStr">
        <is>
          <t>TRUE</t>
        </is>
      </c>
      <c r="FW114" s="2" t="n">
        <v>-1.052</v>
      </c>
      <c r="FX114" s="2" t="inlineStr">
        <is>
          <t>TRUE</t>
        </is>
      </c>
      <c r="FY114" s="2" t="n">
        <v>0.033</v>
      </c>
      <c r="FZ114" s="2" t="inlineStr">
        <is>
          <t>TRUE</t>
        </is>
      </c>
      <c r="GA114" s="2" t="n">
        <v>0.805</v>
      </c>
      <c r="GB114" s="2" t="inlineStr">
        <is>
          <t>L</t>
        </is>
      </c>
      <c r="GC114" s="2" t="n">
        <v>-2.08</v>
      </c>
      <c r="GD114" s="2" t="inlineStr">
        <is>
          <t>N</t>
        </is>
      </c>
      <c r="GE114" s="2" t="n">
        <v>0</v>
      </c>
      <c r="GF114" s="2" t="inlineStr">
        <is>
          <t>D</t>
        </is>
      </c>
      <c r="GG114" s="2" t="n">
        <v>0.008</v>
      </c>
      <c r="GH114" s="2" t="inlineStr">
        <is>
          <t>T</t>
        </is>
      </c>
      <c r="GI114" s="2" t="n">
        <v>0.908</v>
      </c>
      <c r="GJ114" s="2" t="inlineStr">
        <is>
          <t>D</t>
        </is>
      </c>
      <c r="GK114" s="2" t="n">
        <v>0.962</v>
      </c>
      <c r="GL114" s="2" t="inlineStr">
        <is>
          <t>D</t>
        </is>
      </c>
      <c r="GM114" s="2" t="n">
        <v>0.441</v>
      </c>
      <c r="GN114" s="2" t="inlineStr">
        <is>
          <t>B</t>
        </is>
      </c>
      <c r="GO114" s="2" t="n">
        <v>0.462</v>
      </c>
      <c r="GP114" s="2" t="n">
        <v>4.949</v>
      </c>
      <c r="GQ114" s="2" t="n">
        <v>25</v>
      </c>
      <c r="GR114" s="2" t="n">
        <v>3.64</v>
      </c>
      <c r="GS114" s="2" t="n">
        <v>2.184</v>
      </c>
      <c r="GT114" s="2" t="n">
        <v>11.13</v>
      </c>
      <c r="GU114" s="2" t="inlineStr">
        <is>
          <t>ID=COSM3693431,COSM3693432;OCCURENCE=1(large_intestine)</t>
        </is>
      </c>
      <c r="GV114" s="2" t="inlineStr">
        <is>
          <t>C</t>
        </is>
      </c>
      <c r="GW114" s="2" t="inlineStr">
        <is>
          <t>T</t>
        </is>
      </c>
      <c r="GX114" s="2" t="n"/>
      <c r="GZ114" t="inlineStr">
        <is>
          <t>20_31025035_31025035_C_T</t>
        </is>
      </c>
      <c r="HA114" t="inlineStr">
        <is>
          <t>NM_001363734@1446,</t>
        </is>
      </c>
      <c r="HB114" t="inlineStr">
        <is>
          <t>20_31025035_C_T</t>
        </is>
      </c>
    </row>
    <row r="115" hidden="1">
      <c r="B115" t="inlineStr">
        <is>
          <t>O</t>
        </is>
      </c>
      <c r="C115" t="inlineStr">
        <is>
          <t>T3</t>
        </is>
      </c>
      <c r="D115" t="inlineStr">
        <is>
          <t>U</t>
        </is>
      </c>
      <c r="E115" t="inlineStr">
        <is>
          <t>chr21:44513279-44513279</t>
        </is>
      </c>
      <c r="F115" t="inlineStr">
        <is>
          <t>U2AF1</t>
        </is>
      </c>
      <c r="G115" t="inlineStr">
        <is>
          <t>NM_006758.3</t>
        </is>
      </c>
      <c r="H115" t="inlineStr">
        <is>
          <t>NP_006749.1</t>
        </is>
      </c>
      <c r="I115" t="inlineStr">
        <is>
          <t>c.656G&gt;T</t>
        </is>
      </c>
      <c r="J115" t="inlineStr">
        <is>
          <t>p.Gly219Val</t>
        </is>
      </c>
      <c r="K115" t="inlineStr">
        <is>
          <t>G219V</t>
        </is>
      </c>
      <c r="L115" t="inlineStr">
        <is>
          <t>8_8</t>
        </is>
      </c>
      <c r="N115" t="n">
        <v>0.1651</v>
      </c>
      <c r="O115" t="n">
        <v>370</v>
      </c>
      <c r="P115" t="n">
        <v>2241</v>
      </c>
      <c r="Q115" t="n">
        <v>2</v>
      </c>
      <c r="R115" t="n">
        <v>127</v>
      </c>
      <c r="S115" t="n">
        <v>5.1</v>
      </c>
      <c r="X115" t="inlineStr">
        <is>
          <t>8_11</t>
        </is>
      </c>
      <c r="Z115" t="inlineStr">
        <is>
          <t>PM2</t>
        </is>
      </c>
      <c r="AA115" t="inlineStr"/>
      <c r="AB115" t="n">
        <v>3</v>
      </c>
      <c r="AC115" t="inlineStr"/>
      <c r="AD115" t="inlineStr"/>
      <c r="AE115" t="inlineStr"/>
      <c r="AF115"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t="inlineStr">
        <is>
          <t>AML 4.8%; MDS 8.8%; CMML 7.2%    ***Abbreviation: acute myeloid leukemia (AML), myelodysplastic syndromes (MDS), chronic myelomonocytic leukemia (CMML)</t>
        </is>
      </c>
      <c r="AI11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5" t="inlineStr">
        <is>
          <t>myeloid neoplasm;  acute myeloid leukemia;  anemia;  cytopenia;  immune deficiency;  acute lymphoblastic leukemia;  lymphoid neoplasm;  lymphoma; Hereditary disease</t>
        </is>
      </c>
      <c r="AM115" t="inlineStr"/>
      <c r="AN115" t="n">
        <v>0.9899</v>
      </c>
      <c r="BG115" t="n">
        <v>1</v>
      </c>
      <c r="BK115" t="inlineStr">
        <is>
          <t>BDD?</t>
        </is>
      </c>
      <c r="DO115" t="inlineStr">
        <is>
          <t>RGRGGGGGGG G GGGGRERDRR</t>
        </is>
      </c>
      <c r="DP115" t="n">
        <v>12</v>
      </c>
      <c r="DU115" t="inlineStr">
        <is>
          <t>missense_variant</t>
        </is>
      </c>
      <c r="DV115" t="inlineStr">
        <is>
          <t>MODERATE</t>
        </is>
      </c>
      <c r="DZ115" t="n">
        <v>1</v>
      </c>
      <c r="EG115" t="n">
        <v>1</v>
      </c>
      <c r="FI115" t="n">
        <v>191317</v>
      </c>
      <c r="FK115" t="n">
        <v>7307</v>
      </c>
      <c r="FL115" t="inlineStr">
        <is>
          <t>U2AF1</t>
        </is>
      </c>
      <c r="FM115" t="inlineStr">
        <is>
          <t>U2(RNU2) small nuclear RNA auxillary factor 1</t>
        </is>
      </c>
      <c r="FQ115" t="n">
        <v>0.157</v>
      </c>
      <c r="FR115" t="inlineStr">
        <is>
          <t>T</t>
        </is>
      </c>
      <c r="FS115" t="n">
        <v>1</v>
      </c>
      <c r="FT115" t="inlineStr">
        <is>
          <t>D</t>
        </is>
      </c>
      <c r="FU115" t="n">
        <v>-1.52</v>
      </c>
      <c r="FV115" t="inlineStr">
        <is>
          <t>D</t>
        </is>
      </c>
      <c r="FW115" t="n">
        <v>-0.079</v>
      </c>
      <c r="FX115" t="inlineStr">
        <is>
          <t>TRUE</t>
        </is>
      </c>
      <c r="FY115" t="n">
        <v>0.545</v>
      </c>
      <c r="FZ115" t="inlineStr">
        <is>
          <t>D</t>
        </is>
      </c>
      <c r="GA115" t="n">
        <v>0.345</v>
      </c>
      <c r="GB115" t="inlineStr">
        <is>
          <t>N</t>
        </is>
      </c>
      <c r="GC115" t="n">
        <v>-1.58</v>
      </c>
      <c r="GD115" t="inlineStr">
        <is>
          <t>N</t>
        </is>
      </c>
      <c r="GE115" t="n">
        <v>0</v>
      </c>
      <c r="GF115" t="inlineStr">
        <is>
          <t>D</t>
        </is>
      </c>
      <c r="GG115" t="n">
        <v>0.096</v>
      </c>
      <c r="GH115" t="inlineStr">
        <is>
          <t>D</t>
        </is>
      </c>
      <c r="GI115" t="n">
        <v>0.8129999999999999</v>
      </c>
      <c r="GJ115" t="inlineStr">
        <is>
          <t>D</t>
        </is>
      </c>
      <c r="GK115" t="n">
        <v>0.994</v>
      </c>
      <c r="GL115" t="inlineStr">
        <is>
          <t>D</t>
        </is>
      </c>
      <c r="GM115" t="n">
        <v>0.953</v>
      </c>
      <c r="GN115" t="inlineStr">
        <is>
          <t>D</t>
        </is>
      </c>
      <c r="GO115" t="n">
        <v>0.443</v>
      </c>
      <c r="GP115" t="n">
        <v>2.071</v>
      </c>
      <c r="GQ115" t="n">
        <v>16.67</v>
      </c>
      <c r="GR115" t="n">
        <v>4.48</v>
      </c>
      <c r="GS115" t="n">
        <v>2.016</v>
      </c>
      <c r="GT115" t="n">
        <v>17.503</v>
      </c>
      <c r="GV115" t="inlineStr">
        <is>
          <t>C</t>
        </is>
      </c>
      <c r="GW115" t="inlineStr">
        <is>
          <t>A</t>
        </is>
      </c>
      <c r="GZ115" t="inlineStr">
        <is>
          <t>21_44513279_44513279_C_A</t>
        </is>
      </c>
      <c r="HA115" t="inlineStr">
        <is>
          <t>NM_006758@219,</t>
        </is>
      </c>
      <c r="HB115" t="inlineStr">
        <is>
          <t>21_44513279_C_A</t>
        </is>
      </c>
    </row>
    <row r="116" hidden="1">
      <c r="A116" s="2" t="n"/>
      <c r="B116" s="2" t="n"/>
      <c r="C116" s="2" t="inlineStr">
        <is>
          <t>T3</t>
        </is>
      </c>
      <c r="D116" s="2" t="inlineStr">
        <is>
          <t>U</t>
        </is>
      </c>
      <c r="E116" s="2" t="inlineStr">
        <is>
          <t>chr21:44513279-44513279</t>
        </is>
      </c>
      <c r="F116" s="2" t="inlineStr">
        <is>
          <t>U2AF1</t>
        </is>
      </c>
      <c r="G116" s="2" t="inlineStr">
        <is>
          <t>NM_001025204.2</t>
        </is>
      </c>
      <c r="H116" s="2" t="inlineStr">
        <is>
          <t>NP_001020375.1</t>
        </is>
      </c>
      <c r="I116" s="2" t="inlineStr">
        <is>
          <t>c.437G&gt;T</t>
        </is>
      </c>
      <c r="J116" s="2" t="inlineStr">
        <is>
          <t>p.Gly146Val</t>
        </is>
      </c>
      <c r="K116" s="2" t="inlineStr">
        <is>
          <t>G219V</t>
        </is>
      </c>
      <c r="L116" s="2" t="inlineStr">
        <is>
          <t>9_9</t>
        </is>
      </c>
      <c r="M116" s="2" t="n"/>
      <c r="N116" s="2" t="n">
        <v>0.1651</v>
      </c>
      <c r="O116" s="2" t="n">
        <v>370</v>
      </c>
      <c r="P116" s="2" t="n">
        <v>2241</v>
      </c>
      <c r="Q116" s="2" t="n">
        <v>2</v>
      </c>
      <c r="R116" s="2" t="n">
        <v>127</v>
      </c>
      <c r="S116" s="2" t="n">
        <v>5.1</v>
      </c>
      <c r="T116" s="2" t="n"/>
      <c r="U116" s="2" t="n"/>
      <c r="V116" s="2" t="n"/>
      <c r="W116" s="2" t="n"/>
      <c r="X116" s="2" t="inlineStr">
        <is>
          <t>8_11</t>
        </is>
      </c>
      <c r="Y116" s="2" t="n"/>
      <c r="Z116" s="2" t="inlineStr">
        <is>
          <t>PM2</t>
        </is>
      </c>
      <c r="AA116" s="2" t="inlineStr"/>
      <c r="AB116" s="2" t="n">
        <v>3</v>
      </c>
      <c r="AC116" s="2" t="inlineStr"/>
      <c r="AD116" s="2" t="inlineStr"/>
      <c r="AE116" s="2" t="inlineStr"/>
      <c r="AF11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6" s="2" t="inlineStr">
        <is>
          <t>AML 4.8%; MDS 8.8%; CMML 7.2%    ***Abbreviation: acute myeloid leukemia (AML), myelodysplastic syndromes (MDS), chronic myelomonocytic leukemia (CMML)</t>
        </is>
      </c>
      <c r="AI11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6" s="2" t="n"/>
      <c r="AK116" s="2" t="n"/>
      <c r="AL116" s="2" t="inlineStr">
        <is>
          <t>myeloid neoplasm;  acute myeloid leukemia;  anemia;  cytopenia;  immune deficiency;  acute lymphoblastic leukemia;  lymphoid neoplasm;  lymphoma; Hereditary disease</t>
        </is>
      </c>
      <c r="AM116" s="2" t="inlineStr"/>
      <c r="AN116" s="2" t="n">
        <v>0.9899</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inlineStr">
        <is>
          <t>BDD?</t>
        </is>
      </c>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c r="DH116" s="2" t="n"/>
      <c r="DI116" s="2" t="n"/>
      <c r="DJ116" s="2" t="n"/>
      <c r="DK116" s="2" t="n"/>
      <c r="DL116" s="2" t="n"/>
      <c r="DM116" s="2" t="n"/>
      <c r="DN116" s="2" t="n"/>
      <c r="DO116" s="2" t="inlineStr">
        <is>
          <t>RGRGGGGGGG G GGGGRERDRR</t>
        </is>
      </c>
      <c r="DP116" s="2" t="n">
        <v>12</v>
      </c>
      <c r="DQ116" s="2" t="n"/>
      <c r="DR116" s="2" t="n"/>
      <c r="DS116" s="2" t="n"/>
      <c r="DT116" s="2" t="n"/>
      <c r="DU116" s="2" t="inlineStr">
        <is>
          <t>missense_variant</t>
        </is>
      </c>
      <c r="DV116" s="2" t="inlineStr">
        <is>
          <t>MODERATE</t>
        </is>
      </c>
      <c r="DW116" s="2" t="n"/>
      <c r="DX116" s="2" t="n"/>
      <c r="DY116" s="2" t="n"/>
      <c r="DZ116" s="2" t="n">
        <v>1</v>
      </c>
      <c r="EA116" s="2" t="n"/>
      <c r="EB116" s="2" t="n"/>
      <c r="EC116" s="2" t="n"/>
      <c r="ED116" s="2" t="n"/>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191317</v>
      </c>
      <c r="FJ116" s="2" t="n"/>
      <c r="FK116" s="2" t="n">
        <v>7307</v>
      </c>
      <c r="FL116" s="2" t="inlineStr">
        <is>
          <t>U2AF1</t>
        </is>
      </c>
      <c r="FM116" s="2" t="inlineStr">
        <is>
          <t>U2(RNU2) small nuclear RNA auxillary factor 1</t>
        </is>
      </c>
      <c r="FN116" s="2" t="n"/>
      <c r="FO116" s="2" t="n"/>
      <c r="FP116" s="2" t="n"/>
      <c r="FQ116" s="2" t="n">
        <v>0.157</v>
      </c>
      <c r="FR116" s="2" t="inlineStr">
        <is>
          <t>T</t>
        </is>
      </c>
      <c r="FS116" s="2" t="n">
        <v>1</v>
      </c>
      <c r="FT116" s="2" t="inlineStr">
        <is>
          <t>D</t>
        </is>
      </c>
      <c r="FU116" s="2" t="n">
        <v>-1.52</v>
      </c>
      <c r="FV116" s="2" t="inlineStr">
        <is>
          <t>D</t>
        </is>
      </c>
      <c r="FW116" s="2" t="n">
        <v>-0.079</v>
      </c>
      <c r="FX116" s="2" t="inlineStr">
        <is>
          <t>TRUE</t>
        </is>
      </c>
      <c r="FY116" s="2" t="n">
        <v>0.545</v>
      </c>
      <c r="FZ116" s="2" t="inlineStr">
        <is>
          <t>D</t>
        </is>
      </c>
      <c r="GA116" s="2" t="n">
        <v>0.345</v>
      </c>
      <c r="GB116" s="2" t="inlineStr">
        <is>
          <t>N</t>
        </is>
      </c>
      <c r="GC116" s="2" t="n">
        <v>-1.58</v>
      </c>
      <c r="GD116" s="2" t="inlineStr">
        <is>
          <t>N</t>
        </is>
      </c>
      <c r="GE116" s="2" t="n">
        <v>0</v>
      </c>
      <c r="GF116" s="2" t="inlineStr">
        <is>
          <t>D</t>
        </is>
      </c>
      <c r="GG116" s="2" t="n">
        <v>0.096</v>
      </c>
      <c r="GH116" s="2" t="inlineStr">
        <is>
          <t>D</t>
        </is>
      </c>
      <c r="GI116" s="2" t="n">
        <v>0.8129999999999999</v>
      </c>
      <c r="GJ116" s="2" t="inlineStr">
        <is>
          <t>D</t>
        </is>
      </c>
      <c r="GK116" s="2" t="n">
        <v>0.994</v>
      </c>
      <c r="GL116" s="2" t="inlineStr">
        <is>
          <t>D</t>
        </is>
      </c>
      <c r="GM116" s="2" t="n">
        <v>0.953</v>
      </c>
      <c r="GN116" s="2" t="inlineStr">
        <is>
          <t>D</t>
        </is>
      </c>
      <c r="GO116" s="2" t="n">
        <v>0.443</v>
      </c>
      <c r="GP116" s="2" t="n">
        <v>2.071</v>
      </c>
      <c r="GQ116" s="2" t="n">
        <v>16.67</v>
      </c>
      <c r="GR116" s="2" t="n">
        <v>4.48</v>
      </c>
      <c r="GS116" s="2" t="n">
        <v>2.016</v>
      </c>
      <c r="GT116" s="2" t="n">
        <v>17.503</v>
      </c>
      <c r="GU116" s="2" t="n"/>
      <c r="GV116" s="2" t="inlineStr">
        <is>
          <t>C</t>
        </is>
      </c>
      <c r="GW116" s="2" t="inlineStr">
        <is>
          <t>A</t>
        </is>
      </c>
      <c r="GX116" s="2" t="n"/>
      <c r="GZ116" t="inlineStr">
        <is>
          <t>21_44513279_44513279_C_A</t>
        </is>
      </c>
      <c r="HA116" t="inlineStr">
        <is>
          <t>NM_001025204@146,</t>
        </is>
      </c>
      <c r="HB116" t="inlineStr">
        <is>
          <t>21_44513279_C_A</t>
        </is>
      </c>
    </row>
    <row r="117" hidden="1">
      <c r="A117" s="2" t="n"/>
      <c r="B117" s="2" t="n"/>
      <c r="C117" s="2" t="inlineStr">
        <is>
          <t>T3</t>
        </is>
      </c>
      <c r="D117" s="2" t="inlineStr">
        <is>
          <t>U</t>
        </is>
      </c>
      <c r="E117" s="2" t="inlineStr">
        <is>
          <t>chr21:44513279-44513279</t>
        </is>
      </c>
      <c r="F117" s="2" t="inlineStr">
        <is>
          <t>U2AF1</t>
        </is>
      </c>
      <c r="G117" s="2" t="inlineStr">
        <is>
          <t>NM_001025203.1</t>
        </is>
      </c>
      <c r="H117" s="2" t="inlineStr">
        <is>
          <t>NP_001020374.1</t>
        </is>
      </c>
      <c r="I117" s="2" t="inlineStr">
        <is>
          <t>c.656G&gt;T</t>
        </is>
      </c>
      <c r="J117" s="2" t="inlineStr">
        <is>
          <t>p.Gly219Val</t>
        </is>
      </c>
      <c r="K117" s="2" t="inlineStr">
        <is>
          <t>G219V</t>
        </is>
      </c>
      <c r="L117" s="2" t="inlineStr">
        <is>
          <t>8_8</t>
        </is>
      </c>
      <c r="M117" s="2" t="n"/>
      <c r="N117" s="2" t="n">
        <v>0.1651</v>
      </c>
      <c r="O117" s="2" t="n">
        <v>370</v>
      </c>
      <c r="P117" s="2" t="n">
        <v>2241</v>
      </c>
      <c r="Q117" s="2" t="n">
        <v>2</v>
      </c>
      <c r="R117" s="2" t="n">
        <v>127</v>
      </c>
      <c r="S117" s="2" t="n">
        <v>5.1</v>
      </c>
      <c r="T117" s="2" t="n"/>
      <c r="U117" s="2" t="n"/>
      <c r="V117" s="2" t="n"/>
      <c r="W117" s="2" t="n"/>
      <c r="X117" s="2" t="inlineStr">
        <is>
          <t>8_11</t>
        </is>
      </c>
      <c r="Y117" s="2" t="n"/>
      <c r="Z117" s="2" t="inlineStr">
        <is>
          <t>PM2</t>
        </is>
      </c>
      <c r="AA117" s="2" t="inlineStr"/>
      <c r="AB117" s="2" t="n">
        <v>3</v>
      </c>
      <c r="AC117" s="2" t="inlineStr"/>
      <c r="AD117" s="2" t="inlineStr"/>
      <c r="AE117" s="2" t="inlineStr"/>
      <c r="AF11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7" s="2" t="inlineStr">
        <is>
          <t>AML 4.8%; MDS 8.8%; CMML 7.2%    ***Abbreviation: acute myeloid leukemia (AML), myelodysplastic syndromes (MDS), chronic myelomonocytic leukemia (CMML)</t>
        </is>
      </c>
      <c r="AI11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7" s="2" t="n"/>
      <c r="AK117" s="2" t="n"/>
      <c r="AL117" s="2" t="inlineStr">
        <is>
          <t>myeloid neoplasm;  acute myeloid leukemia;  anemia;  cytopenia;  immune deficiency;  acute lymphoblastic leukemia;  lymphoid neoplasm;  lymphoma; Hereditary disease</t>
        </is>
      </c>
      <c r="AM117" s="2" t="inlineStr"/>
      <c r="AN117" s="2" t="n">
        <v>0.9899</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v>1</v>
      </c>
      <c r="BH117" s="2" t="n"/>
      <c r="BI117" s="2" t="n"/>
      <c r="BJ117" s="2" t="n"/>
      <c r="BK117" s="2" t="inlineStr">
        <is>
          <t>BDD?</t>
        </is>
      </c>
      <c r="BL117" s="2" t="n"/>
      <c r="BM117" s="2" t="n"/>
      <c r="BN117" s="2" t="n"/>
      <c r="BO117" s="2" t="n"/>
      <c r="BP117" s="2" t="n"/>
      <c r="BQ117" s="2" t="n"/>
      <c r="BR117" s="2" t="n"/>
      <c r="BS117" s="2" t="n"/>
      <c r="BT117" s="2" t="n"/>
      <c r="BU117" s="2" t="n"/>
      <c r="BV117" s="2" t="n"/>
      <c r="BW117" s="2" t="n"/>
      <c r="BX117" s="2" t="n"/>
      <c r="BY117" s="2" t="n"/>
      <c r="BZ117" s="2" t="n"/>
      <c r="CA117" s="2" t="n"/>
      <c r="CB117" s="2" t="n"/>
      <c r="CC117" s="2" t="n"/>
      <c r="CD117" s="2" t="n"/>
      <c r="CE117" s="2" t="n"/>
      <c r="CF117" s="2" t="n"/>
      <c r="CG117" s="2" t="n"/>
      <c r="CH117" s="2" t="n"/>
      <c r="CI117" s="2" t="n"/>
      <c r="CJ117" s="2" t="n"/>
      <c r="CK117" s="2" t="n"/>
      <c r="CL117" s="2" t="n"/>
      <c r="CM117" s="2" t="n"/>
      <c r="CN117" s="2" t="n"/>
      <c r="CO117" s="2" t="n"/>
      <c r="CP117" s="2" t="n"/>
      <c r="CQ117" s="2" t="n"/>
      <c r="CR117" s="2" t="n"/>
      <c r="CS117" s="2" t="n"/>
      <c r="CT117" s="2" t="n"/>
      <c r="CU117" s="2" t="n"/>
      <c r="CV117" s="2" t="n"/>
      <c r="CW117" s="2" t="n"/>
      <c r="CX117" s="2" t="n"/>
      <c r="CY117" s="2" t="n"/>
      <c r="CZ117" s="2" t="n"/>
      <c r="DA117" s="2" t="n"/>
      <c r="DB117" s="2" t="n"/>
      <c r="DC117" s="2" t="n"/>
      <c r="DD117" s="2" t="n"/>
      <c r="DE117" s="2" t="n"/>
      <c r="DF117" s="2" t="n"/>
      <c r="DG117" s="2" t="n"/>
      <c r="DH117" s="2" t="n"/>
      <c r="DI117" s="2" t="n"/>
      <c r="DJ117" s="2" t="n"/>
      <c r="DK117" s="2" t="n"/>
      <c r="DL117" s="2" t="n"/>
      <c r="DM117" s="2" t="n"/>
      <c r="DN117" s="2" t="n"/>
      <c r="DO117" s="2" t="inlineStr">
        <is>
          <t>RGRGGGGGGG G GGGGRERDRR</t>
        </is>
      </c>
      <c r="DP117" s="2" t="n">
        <v>12</v>
      </c>
      <c r="DQ117" s="2" t="n"/>
      <c r="DR117" s="2" t="n"/>
      <c r="DS117" s="2" t="n"/>
      <c r="DT117" s="2" t="n"/>
      <c r="DU117" s="2" t="inlineStr">
        <is>
          <t>missense_variant</t>
        </is>
      </c>
      <c r="DV117" s="2" t="inlineStr">
        <is>
          <t>MODERATE</t>
        </is>
      </c>
      <c r="DW117" s="2" t="n"/>
      <c r="DX117" s="2" t="n"/>
      <c r="DY117" s="2" t="n"/>
      <c r="DZ117" s="2" t="n">
        <v>1</v>
      </c>
      <c r="EA117" s="2" t="n"/>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191317</v>
      </c>
      <c r="FJ117" s="2" t="n"/>
      <c r="FK117" s="2" t="n">
        <v>7307</v>
      </c>
      <c r="FL117" s="2" t="inlineStr">
        <is>
          <t>U2AF1</t>
        </is>
      </c>
      <c r="FM117" s="2" t="inlineStr">
        <is>
          <t>U2(RNU2) small nuclear RNA auxillary factor 1</t>
        </is>
      </c>
      <c r="FN117" s="2" t="n"/>
      <c r="FO117" s="2" t="n"/>
      <c r="FP117" s="2" t="n"/>
      <c r="FQ117" s="2" t="n">
        <v>0.157</v>
      </c>
      <c r="FR117" s="2" t="inlineStr">
        <is>
          <t>T</t>
        </is>
      </c>
      <c r="FS117" s="2" t="n">
        <v>1</v>
      </c>
      <c r="FT117" s="2" t="inlineStr">
        <is>
          <t>D</t>
        </is>
      </c>
      <c r="FU117" s="2" t="n">
        <v>-1.52</v>
      </c>
      <c r="FV117" s="2" t="inlineStr">
        <is>
          <t>D</t>
        </is>
      </c>
      <c r="FW117" s="2" t="n">
        <v>-0.079</v>
      </c>
      <c r="FX117" s="2" t="inlineStr">
        <is>
          <t>TRUE</t>
        </is>
      </c>
      <c r="FY117" s="2" t="n">
        <v>0.545</v>
      </c>
      <c r="FZ117" s="2" t="inlineStr">
        <is>
          <t>D</t>
        </is>
      </c>
      <c r="GA117" s="2" t="n">
        <v>0.345</v>
      </c>
      <c r="GB117" s="2" t="inlineStr">
        <is>
          <t>N</t>
        </is>
      </c>
      <c r="GC117" s="2" t="n">
        <v>-1.58</v>
      </c>
      <c r="GD117" s="2" t="inlineStr">
        <is>
          <t>N</t>
        </is>
      </c>
      <c r="GE117" s="2" t="n">
        <v>0</v>
      </c>
      <c r="GF117" s="2" t="inlineStr">
        <is>
          <t>D</t>
        </is>
      </c>
      <c r="GG117" s="2" t="n">
        <v>0.096</v>
      </c>
      <c r="GH117" s="2" t="inlineStr">
        <is>
          <t>D</t>
        </is>
      </c>
      <c r="GI117" s="2" t="n">
        <v>0.8129999999999999</v>
      </c>
      <c r="GJ117" s="2" t="inlineStr">
        <is>
          <t>D</t>
        </is>
      </c>
      <c r="GK117" s="2" t="n">
        <v>0.994</v>
      </c>
      <c r="GL117" s="2" t="inlineStr">
        <is>
          <t>D</t>
        </is>
      </c>
      <c r="GM117" s="2" t="n">
        <v>0.953</v>
      </c>
      <c r="GN117" s="2" t="inlineStr">
        <is>
          <t>D</t>
        </is>
      </c>
      <c r="GO117" s="2" t="n">
        <v>0.443</v>
      </c>
      <c r="GP117" s="2" t="n">
        <v>2.071</v>
      </c>
      <c r="GQ117" s="2" t="n">
        <v>16.67</v>
      </c>
      <c r="GR117" s="2" t="n">
        <v>4.48</v>
      </c>
      <c r="GS117" s="2" t="n">
        <v>2.016</v>
      </c>
      <c r="GT117" s="2" t="n">
        <v>17.503</v>
      </c>
      <c r="GU117" s="2" t="n"/>
      <c r="GV117" s="2" t="inlineStr">
        <is>
          <t>C</t>
        </is>
      </c>
      <c r="GW117" s="2" t="inlineStr">
        <is>
          <t>A</t>
        </is>
      </c>
      <c r="GX117" s="2" t="n"/>
      <c r="GZ117" t="inlineStr">
        <is>
          <t>21_44513279_44513279_C_A</t>
        </is>
      </c>
      <c r="HA117" t="inlineStr">
        <is>
          <t>NM_001025203@219,</t>
        </is>
      </c>
      <c r="HB117" t="inlineStr">
        <is>
          <t>21_44513279_C_A</t>
        </is>
      </c>
    </row>
    <row r="118">
      <c r="B118" t="inlineStr">
        <is>
          <t>O</t>
        </is>
      </c>
      <c r="C118" t="inlineStr">
        <is>
          <t>T3</t>
        </is>
      </c>
      <c r="D118" t="inlineStr">
        <is>
          <t>U</t>
        </is>
      </c>
      <c r="E118" t="inlineStr">
        <is>
          <t>chr3:47098532-47098532</t>
        </is>
      </c>
      <c r="F118" t="inlineStr">
        <is>
          <t>SETD2</t>
        </is>
      </c>
      <c r="G118" t="inlineStr">
        <is>
          <t>NM_014159.7</t>
        </is>
      </c>
      <c r="H118" t="inlineStr">
        <is>
          <t>NP_054878.5</t>
        </is>
      </c>
      <c r="I118" t="inlineStr">
        <is>
          <t>c.6742G&gt;C</t>
        </is>
      </c>
      <c r="J118" t="inlineStr">
        <is>
          <t>p.Val2248Leu</t>
        </is>
      </c>
      <c r="K118" t="inlineStr">
        <is>
          <t>V2248L</t>
        </is>
      </c>
      <c r="L118" t="inlineStr">
        <is>
          <t>15_21</t>
        </is>
      </c>
      <c r="N118" t="n">
        <v>0.001</v>
      </c>
      <c r="O118" t="n">
        <v>2</v>
      </c>
      <c r="P118" t="n">
        <v>1997</v>
      </c>
      <c r="Q118" t="n">
        <v>1</v>
      </c>
      <c r="R118" t="n">
        <v>1</v>
      </c>
      <c r="S118" t="n">
        <v>4.2</v>
      </c>
      <c r="X118" t="inlineStr">
        <is>
          <t>1_11</t>
        </is>
      </c>
      <c r="Z118" t="inlineStr">
        <is>
          <t>PM2</t>
        </is>
      </c>
      <c r="AA118" t="inlineStr"/>
      <c r="AB118" t="n">
        <v>1</v>
      </c>
      <c r="AC118" t="inlineStr"/>
      <c r="AD118" t="inlineStr"/>
      <c r="AE118" t="inlineStr"/>
      <c r="AF118" t="inlineStr">
        <is>
          <t>T2250A, Inconclusive</t>
        </is>
      </c>
      <c r="AG118"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18"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18"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18" t="inlineStr">
        <is>
          <t>acute lymphoblastic leukemia;  lymphoid neoplasm;  lymphoma;  neurodevelopment; Sotos syndrome 1; Luscan-lumish syndrome; Hereditary disease; Sotos' syndrome; autism (SFARI)</t>
        </is>
      </c>
      <c r="AM118" t="inlineStr">
        <is>
          <t>Luscan-Lumish syndrome, 616831 (3), Autosomal dominant</t>
        </is>
      </c>
      <c r="AN118" t="n">
        <v>1</v>
      </c>
      <c r="BG118" t="n">
        <v>1</v>
      </c>
      <c r="BK118" t="inlineStr">
        <is>
          <t>DDB?</t>
        </is>
      </c>
      <c r="DI118" t="n">
        <v>0.0226</v>
      </c>
      <c r="DO118" t="inlineStr">
        <is>
          <t>SQYVAQSDGV V HQDSSVAVLP</t>
        </is>
      </c>
      <c r="DP118" t="n">
        <v>2</v>
      </c>
      <c r="DU118" t="inlineStr">
        <is>
          <t>missense_variant</t>
        </is>
      </c>
      <c r="DV118" t="inlineStr">
        <is>
          <t>MODERATE</t>
        </is>
      </c>
      <c r="DZ118" t="n">
        <v>1</v>
      </c>
      <c r="EG118" t="n">
        <v>1</v>
      </c>
      <c r="FI118" t="n">
        <v>612778</v>
      </c>
      <c r="FK118" t="n">
        <v>29072</v>
      </c>
      <c r="FL118" t="inlineStr">
        <is>
          <t>SETD2, SET2, HYPB, HBP231, KIAA1732, LLS</t>
        </is>
      </c>
      <c r="FM118" t="inlineStr">
        <is>
          <t>SET domain-containing protein 2</t>
        </is>
      </c>
      <c r="FQ118" t="n">
        <v>0.002</v>
      </c>
      <c r="FR118" t="inlineStr">
        <is>
          <t>D</t>
        </is>
      </c>
      <c r="FS118" t="n">
        <v>0.997</v>
      </c>
      <c r="FT118" t="inlineStr">
        <is>
          <t>D</t>
        </is>
      </c>
      <c r="FU118" t="n">
        <v>0.85</v>
      </c>
      <c r="FV118" t="inlineStr">
        <is>
          <t>T</t>
        </is>
      </c>
      <c r="FW118" t="n">
        <v>-0.846</v>
      </c>
      <c r="FX118" t="inlineStr">
        <is>
          <t>TRUE</t>
        </is>
      </c>
      <c r="FY118" t="n">
        <v>0.159</v>
      </c>
      <c r="FZ118" t="inlineStr">
        <is>
          <t>T</t>
        </is>
      </c>
      <c r="GA118" t="n">
        <v>1.5</v>
      </c>
      <c r="GB118" t="inlineStr">
        <is>
          <t>L</t>
        </is>
      </c>
      <c r="GC118" t="n">
        <v>-1.14</v>
      </c>
      <c r="GD118" t="inlineStr">
        <is>
          <t>N</t>
        </is>
      </c>
      <c r="GE118" t="n">
        <v>0</v>
      </c>
      <c r="GF118" t="inlineStr">
        <is>
          <t>D</t>
        </is>
      </c>
      <c r="GG118" t="n">
        <v>0.008</v>
      </c>
      <c r="GH118" t="inlineStr">
        <is>
          <t>T</t>
        </is>
      </c>
      <c r="GI118" t="n">
        <v>0.98</v>
      </c>
      <c r="GJ118" t="inlineStr">
        <is>
          <t>D</t>
        </is>
      </c>
      <c r="GK118" t="n">
        <v>0.951</v>
      </c>
      <c r="GL118" t="inlineStr">
        <is>
          <t>P</t>
        </is>
      </c>
      <c r="GM118" t="n">
        <v>0.525</v>
      </c>
      <c r="GN118" t="inlineStr">
        <is>
          <t>P</t>
        </is>
      </c>
      <c r="GO118" t="n">
        <v>0.311</v>
      </c>
      <c r="GP118" t="n">
        <v>5.57</v>
      </c>
      <c r="GQ118" t="n">
        <v>26.4</v>
      </c>
      <c r="GR118" t="n">
        <v>5.1</v>
      </c>
      <c r="GS118" t="n">
        <v>4.094</v>
      </c>
      <c r="GT118" t="n">
        <v>19.076</v>
      </c>
      <c r="GV118" t="inlineStr">
        <is>
          <t>C</t>
        </is>
      </c>
      <c r="GW118" t="inlineStr">
        <is>
          <t>G</t>
        </is>
      </c>
      <c r="GZ118" t="inlineStr">
        <is>
          <t>3_47098532_47098532_C_G</t>
        </is>
      </c>
      <c r="HA118" t="inlineStr">
        <is>
          <t>NM_014159@2248,</t>
        </is>
      </c>
      <c r="HB118" t="inlineStr">
        <is>
          <t>3_47098532_C_G</t>
        </is>
      </c>
    </row>
    <row r="119" hidden="1">
      <c r="A119" s="2" t="n"/>
      <c r="B119" s="2" t="n"/>
      <c r="C119" s="2" t="inlineStr">
        <is>
          <t>T3</t>
        </is>
      </c>
      <c r="D119" s="2" t="inlineStr">
        <is>
          <t>U</t>
        </is>
      </c>
      <c r="E119" s="2" t="inlineStr">
        <is>
          <t>chr3:47098532-47098532</t>
        </is>
      </c>
      <c r="F119" s="2" t="inlineStr">
        <is>
          <t>SETD2</t>
        </is>
      </c>
      <c r="G119" s="2" t="inlineStr">
        <is>
          <t>NM_001349370.3</t>
        </is>
      </c>
      <c r="H119" s="2" t="inlineStr">
        <is>
          <t>NP_001336299.1</t>
        </is>
      </c>
      <c r="I119" s="2" t="inlineStr">
        <is>
          <t>c.6610G&gt;C</t>
        </is>
      </c>
      <c r="J119" s="2" t="inlineStr">
        <is>
          <t>p.Val2204Leu</t>
        </is>
      </c>
      <c r="K119" s="2" t="inlineStr">
        <is>
          <t>V2248L</t>
        </is>
      </c>
      <c r="L119" s="2" t="inlineStr">
        <is>
          <t>14_20</t>
        </is>
      </c>
      <c r="M119" s="2" t="n"/>
      <c r="N119" s="2" t="n">
        <v>0.001</v>
      </c>
      <c r="O119" s="2" t="n">
        <v>2</v>
      </c>
      <c r="P119" s="2" t="n">
        <v>1997</v>
      </c>
      <c r="Q119" s="2" t="n">
        <v>1</v>
      </c>
      <c r="R119" s="2" t="n">
        <v>1</v>
      </c>
      <c r="S119" s="2" t="n">
        <v>4.2</v>
      </c>
      <c r="T119" s="2" t="n"/>
      <c r="U119" s="2" t="n"/>
      <c r="V119" s="2" t="n"/>
      <c r="W119" s="2" t="n"/>
      <c r="X119" s="2" t="inlineStr">
        <is>
          <t>1_11</t>
        </is>
      </c>
      <c r="Y119" s="2" t="n"/>
      <c r="Z119" s="2" t="inlineStr">
        <is>
          <t>PM2</t>
        </is>
      </c>
      <c r="AA119" s="2" t="inlineStr"/>
      <c r="AB119" s="2" t="n">
        <v>1</v>
      </c>
      <c r="AC119" s="2" t="inlineStr"/>
      <c r="AD119" s="2" t="inlineStr"/>
      <c r="AE119" s="2" t="inlineStr"/>
      <c r="AF119" s="2" t="inlineStr">
        <is>
          <t>T2250A, Inconclusive</t>
        </is>
      </c>
      <c r="AG119"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19"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19"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19" s="2" t="n"/>
      <c r="AK119" s="2" t="n"/>
      <c r="AL119" s="2" t="inlineStr">
        <is>
          <t>acute lymphoblastic leukemia;  lymphoid neoplasm;  lymphoma;  neurodevelopment; Sotos syndrome 1; Luscan-lumish syndrome; Hereditary disease; Sotos' syndrome; autism (SFARI)</t>
        </is>
      </c>
      <c r="AM119" s="2" t="inlineStr">
        <is>
          <t>Luscan-Lumish syndrome, 616831 (3), Autosomal dominant</t>
        </is>
      </c>
      <c r="AN119" s="2" t="n">
        <v>1</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c r="BK119" s="2" t="inlineStr">
        <is>
          <t>DDB?</t>
        </is>
      </c>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c r="DH119" s="2" t="n"/>
      <c r="DI119" s="2" t="n">
        <v>0.0226</v>
      </c>
      <c r="DJ119" s="2" t="n"/>
      <c r="DK119" s="2" t="n"/>
      <c r="DL119" s="2" t="n"/>
      <c r="DM119" s="2" t="n"/>
      <c r="DN119" s="2" t="n"/>
      <c r="DO119" s="2" t="n"/>
      <c r="DP119" s="2" t="n"/>
      <c r="DQ119" s="2" t="n"/>
      <c r="DR119" s="2" t="n"/>
      <c r="DS119" s="2" t="n"/>
      <c r="DT119" s="2" t="n"/>
      <c r="DU119" s="2" t="inlineStr">
        <is>
          <t>missense_variant</t>
        </is>
      </c>
      <c r="DV119" s="2" t="inlineStr">
        <is>
          <t>MODERATE</t>
        </is>
      </c>
      <c r="DW119" s="2" t="n"/>
      <c r="DX119" s="2" t="n"/>
      <c r="DY119" s="2" t="n"/>
      <c r="DZ119" s="2" t="n">
        <v>1</v>
      </c>
      <c r="EA119" s="2" t="n"/>
      <c r="EB119" s="2" t="n"/>
      <c r="EC119" s="2" t="n"/>
      <c r="ED119" s="2" t="n"/>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612778</v>
      </c>
      <c r="FJ119" s="2" t="n"/>
      <c r="FK119" s="2" t="n">
        <v>29072</v>
      </c>
      <c r="FL119" s="2" t="inlineStr">
        <is>
          <t>SETD2, SET2, HYPB, HBP231, KIAA1732, LLS</t>
        </is>
      </c>
      <c r="FM119" s="2" t="inlineStr">
        <is>
          <t>SET domain-containing protein 2</t>
        </is>
      </c>
      <c r="FN119" s="2" t="n"/>
      <c r="FO119" s="2" t="n"/>
      <c r="FP119" s="2" t="n"/>
      <c r="FQ119" s="2" t="n">
        <v>0.002</v>
      </c>
      <c r="FR119" s="2" t="inlineStr">
        <is>
          <t>D</t>
        </is>
      </c>
      <c r="FS119" s="2" t="n">
        <v>0.997</v>
      </c>
      <c r="FT119" s="2" t="inlineStr">
        <is>
          <t>D</t>
        </is>
      </c>
      <c r="FU119" s="2" t="n">
        <v>0.85</v>
      </c>
      <c r="FV119" s="2" t="inlineStr">
        <is>
          <t>T</t>
        </is>
      </c>
      <c r="FW119" s="2" t="n">
        <v>-0.846</v>
      </c>
      <c r="FX119" s="2" t="inlineStr">
        <is>
          <t>TRUE</t>
        </is>
      </c>
      <c r="FY119" s="2" t="n">
        <v>0.159</v>
      </c>
      <c r="FZ119" s="2" t="inlineStr">
        <is>
          <t>T</t>
        </is>
      </c>
      <c r="GA119" s="2" t="n">
        <v>1.5</v>
      </c>
      <c r="GB119" s="2" t="inlineStr">
        <is>
          <t>L</t>
        </is>
      </c>
      <c r="GC119" s="2" t="n">
        <v>-1.14</v>
      </c>
      <c r="GD119" s="2" t="inlineStr">
        <is>
          <t>N</t>
        </is>
      </c>
      <c r="GE119" s="2" t="n">
        <v>0</v>
      </c>
      <c r="GF119" s="2" t="inlineStr">
        <is>
          <t>D</t>
        </is>
      </c>
      <c r="GG119" s="2" t="n">
        <v>0.008</v>
      </c>
      <c r="GH119" s="2" t="inlineStr">
        <is>
          <t>T</t>
        </is>
      </c>
      <c r="GI119" s="2" t="n">
        <v>0.98</v>
      </c>
      <c r="GJ119" s="2" t="inlineStr">
        <is>
          <t>D</t>
        </is>
      </c>
      <c r="GK119" s="2" t="n">
        <v>0.951</v>
      </c>
      <c r="GL119" s="2" t="inlineStr">
        <is>
          <t>P</t>
        </is>
      </c>
      <c r="GM119" s="2" t="n">
        <v>0.525</v>
      </c>
      <c r="GN119" s="2" t="inlineStr">
        <is>
          <t>P</t>
        </is>
      </c>
      <c r="GO119" s="2" t="n">
        <v>0.311</v>
      </c>
      <c r="GP119" s="2" t="n">
        <v>5.57</v>
      </c>
      <c r="GQ119" s="2" t="n">
        <v>26.4</v>
      </c>
      <c r="GR119" s="2" t="n">
        <v>5.1</v>
      </c>
      <c r="GS119" s="2" t="n">
        <v>4.094</v>
      </c>
      <c r="GT119" s="2" t="n">
        <v>19.076</v>
      </c>
      <c r="GU119" s="2" t="n"/>
      <c r="GV119" s="2" t="inlineStr">
        <is>
          <t>C</t>
        </is>
      </c>
      <c r="GW119" s="2" t="inlineStr">
        <is>
          <t>G</t>
        </is>
      </c>
      <c r="GX119" s="2" t="n"/>
      <c r="GZ119" t="inlineStr">
        <is>
          <t>3_47098532_47098532_C_G</t>
        </is>
      </c>
      <c r="HA119" t="inlineStr">
        <is>
          <t>NM_001349370@2204,</t>
        </is>
      </c>
      <c r="HB119" t="inlineStr">
        <is>
          <t>3_47098532_C_G</t>
        </is>
      </c>
    </row>
    <row r="120">
      <c r="B120" t="inlineStr">
        <is>
          <t>O</t>
        </is>
      </c>
      <c r="C120" t="inlineStr">
        <is>
          <t>T3</t>
        </is>
      </c>
      <c r="D120" t="inlineStr">
        <is>
          <t>U</t>
        </is>
      </c>
      <c r="E120" t="inlineStr">
        <is>
          <t>chr4:106156280-106156280</t>
        </is>
      </c>
      <c r="F120" t="inlineStr">
        <is>
          <t>TET2</t>
        </is>
      </c>
      <c r="G120" t="inlineStr">
        <is>
          <t>NM_001127208.3</t>
        </is>
      </c>
      <c r="H120" t="inlineStr">
        <is>
          <t>NP_001120680.1</t>
        </is>
      </c>
      <c r="I120" t="inlineStr">
        <is>
          <t>c.1181C&gt;T</t>
        </is>
      </c>
      <c r="J120" t="inlineStr">
        <is>
          <t>p.Ala394Val</t>
        </is>
      </c>
      <c r="K120" t="inlineStr">
        <is>
          <t>A394V</t>
        </is>
      </c>
      <c r="L120" t="inlineStr">
        <is>
          <t>3_11</t>
        </is>
      </c>
      <c r="N120" t="n">
        <v>0.0023</v>
      </c>
      <c r="O120" t="n">
        <v>5</v>
      </c>
      <c r="P120" t="n">
        <v>2173</v>
      </c>
      <c r="Q120" t="n">
        <v>0</v>
      </c>
      <c r="R120" t="n">
        <v>3</v>
      </c>
      <c r="S120" t="n">
        <v>2.6</v>
      </c>
      <c r="X120" t="inlineStr">
        <is>
          <t>1_11</t>
        </is>
      </c>
      <c r="Z120" t="inlineStr">
        <is>
          <t>PM2</t>
        </is>
      </c>
      <c r="AA120" t="inlineStr"/>
      <c r="AB120" t="n">
        <v>2</v>
      </c>
      <c r="AC120" t="inlineStr"/>
      <c r="AD120" t="inlineStr"/>
      <c r="AE120" t="inlineStr"/>
      <c r="AF120" t="inlineStr">
        <is>
          <t>L384M, Resistance ;   H396R, Resistance ;   H396P, Resistance ;   L387M, Likely Oncogenic ;   R400Q, Oncogenic ;   S384F, Likely Neutral ;   D401N, Likely Oncogenic ;   D387V, Likely Oncogenic ;   C384R, Oncogenic ;   D390Y, Likely Oncogenic ;   V391I, Likely Oncogenic ;   P395A, Likely Oncogenic ;   C396R, Likely Oncogenic ;   H398Q, Likely Oncogenic ;   H398Y, Likely Oncogenic ;   L399V, Likely Oncogenic ;   P386L, Likely Oncogenic ;   N387K, Oncogenic ;   T389K, Oncogenic ;   M391R, Likely Oncogenic ;   A389T, Likely Neutral ;   F384L, Likely Neutral ;   A391E, Likely Oncogenic ;   G397R, Likely Oncogenic ;   F400I, Likely Oncogenic ;   L388M, Likely Oncogenic ;   T387N, Likely Oncogenic ;   L404H, Likely Oncogenic ;   R403H, Likely Neutral ;   D402Y, Likely Oncogenic ;   G404R, Oncogenic ;   P387S, Likely Neutral ;   R389Q, Likely Neutral ;   V384D, Inconclusive ;   L390F, Inconclusive ;   G396D, Likely Oncogenic ;   K404N, Likely Oncogenic ;   I391M, Inconclusive ;   R398H, Likely Neutral ;   T401I,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K404R, Likely Neutral ;   K404R, Likely Neutral ;   D396N, Likely Oncogenic ;   H397Q, Inconclusive ;   R394W, Likely Oncogenic ;   H397Y, Inconclusive</t>
        </is>
      </c>
      <c r="AG12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2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0" t="inlineStr">
        <is>
          <t>Myelodysplastic syndrome, somatic, 614286 (3); Immunodeficiency 75, 619126 (3), Autosomal recessive</t>
        </is>
      </c>
      <c r="AN120" t="n">
        <v>0</v>
      </c>
      <c r="BG120" t="n">
        <v>1</v>
      </c>
      <c r="BK120" t="inlineStr">
        <is>
          <t>DB??</t>
        </is>
      </c>
      <c r="DI120" t="n">
        <v>-0.0183</v>
      </c>
      <c r="DO120" t="inlineStr">
        <is>
          <t>SSVFTKDSFS A TTTPPPPSQL</t>
        </is>
      </c>
      <c r="DP120" t="n">
        <v>1</v>
      </c>
      <c r="DU120" t="inlineStr">
        <is>
          <t>missense_variant</t>
        </is>
      </c>
      <c r="DV120" t="inlineStr">
        <is>
          <t>MODERATE</t>
        </is>
      </c>
      <c r="DZ120" t="n">
        <v>1</v>
      </c>
      <c r="EG120" t="n">
        <v>1</v>
      </c>
      <c r="FI120" t="n">
        <v>612839</v>
      </c>
      <c r="FK120" t="n">
        <v>54790</v>
      </c>
      <c r="FL120" t="inlineStr">
        <is>
          <t>TET2, KIAA1546, MDS, IMD75</t>
        </is>
      </c>
      <c r="FM120" t="inlineStr">
        <is>
          <t>tet methylcytosine dioxygenase 2</t>
        </is>
      </c>
      <c r="FQ120" t="n">
        <v>0.011</v>
      </c>
      <c r="FR120" t="inlineStr">
        <is>
          <t>D</t>
        </is>
      </c>
      <c r="FS120" t="n">
        <v>1</v>
      </c>
      <c r="FT120" t="inlineStr">
        <is>
          <t>N</t>
        </is>
      </c>
      <c r="FU120" t="n">
        <v>3.49</v>
      </c>
      <c r="FV120" t="inlineStr">
        <is>
          <t>TRUE</t>
        </is>
      </c>
      <c r="FW120" t="n">
        <v>-1.011</v>
      </c>
      <c r="FX120" t="inlineStr">
        <is>
          <t>TRUE</t>
        </is>
      </c>
      <c r="FY120" t="n">
        <v>0.017</v>
      </c>
      <c r="FZ120" t="inlineStr">
        <is>
          <t>TRUE</t>
        </is>
      </c>
      <c r="GA120" t="n">
        <v>1.995</v>
      </c>
      <c r="GB120" t="inlineStr">
        <is>
          <t>M</t>
        </is>
      </c>
      <c r="GC120" t="n">
        <v>-1.19</v>
      </c>
      <c r="GD120" t="inlineStr">
        <is>
          <t>N</t>
        </is>
      </c>
      <c r="GE120" t="n">
        <v>0</v>
      </c>
      <c r="GF120" t="inlineStr">
        <is>
          <t>N</t>
        </is>
      </c>
      <c r="GG120" t="n">
        <v>0.019</v>
      </c>
      <c r="GH120" t="inlineStr">
        <is>
          <t>TRUE</t>
        </is>
      </c>
      <c r="GI120" t="n">
        <v>0.794</v>
      </c>
      <c r="GJ120" t="inlineStr">
        <is>
          <t>D</t>
        </is>
      </c>
      <c r="GK120" t="n">
        <v>0.286</v>
      </c>
      <c r="GL120" t="inlineStr">
        <is>
          <t>B</t>
        </is>
      </c>
      <c r="GM120" t="n">
        <v>0.035</v>
      </c>
      <c r="GN120" t="inlineStr">
        <is>
          <t>B</t>
        </is>
      </c>
      <c r="GO120" t="n">
        <v>0.106</v>
      </c>
      <c r="GP120" t="n">
        <v>3.234</v>
      </c>
      <c r="GQ120" t="n">
        <v>22.8</v>
      </c>
      <c r="GR120" t="n">
        <v>3.69</v>
      </c>
      <c r="GS120" t="n">
        <v>1.366</v>
      </c>
      <c r="GT120" t="n">
        <v>7.393</v>
      </c>
      <c r="GV120" t="inlineStr">
        <is>
          <t>C</t>
        </is>
      </c>
      <c r="GW120" t="inlineStr">
        <is>
          <t>T</t>
        </is>
      </c>
      <c r="GZ120" t="inlineStr">
        <is>
          <t>4_106156280_106156280_C_T</t>
        </is>
      </c>
      <c r="HA120" t="inlineStr">
        <is>
          <t>NM_001127208@394,</t>
        </is>
      </c>
      <c r="HB120" t="inlineStr">
        <is>
          <t>4_106156280_C_T</t>
        </is>
      </c>
    </row>
    <row r="121" hidden="1">
      <c r="A121" s="2" t="n"/>
      <c r="B121" s="2" t="n"/>
      <c r="C121" s="2" t="inlineStr">
        <is>
          <t>T3</t>
        </is>
      </c>
      <c r="D121" s="2" t="inlineStr">
        <is>
          <t>U</t>
        </is>
      </c>
      <c r="E121" s="2" t="inlineStr">
        <is>
          <t>chr4:106156280-106156280</t>
        </is>
      </c>
      <c r="F121" s="2" t="inlineStr">
        <is>
          <t>TET2</t>
        </is>
      </c>
      <c r="G121" s="2" t="inlineStr">
        <is>
          <t>NM_017628.4</t>
        </is>
      </c>
      <c r="H121" s="2" t="inlineStr">
        <is>
          <t>NP_060098.3</t>
        </is>
      </c>
      <c r="I121" s="2" t="inlineStr">
        <is>
          <t>c.1181C&gt;T</t>
        </is>
      </c>
      <c r="J121" s="2" t="inlineStr">
        <is>
          <t>p.Ala394Val</t>
        </is>
      </c>
      <c r="K121" s="2" t="inlineStr">
        <is>
          <t>A394V</t>
        </is>
      </c>
      <c r="L121" s="2" t="inlineStr">
        <is>
          <t>3_3</t>
        </is>
      </c>
      <c r="M121" s="2" t="n"/>
      <c r="N121" s="2" t="n">
        <v>0.0023</v>
      </c>
      <c r="O121" s="2" t="n">
        <v>5</v>
      </c>
      <c r="P121" s="2" t="n">
        <v>2173</v>
      </c>
      <c r="Q121" s="2" t="n">
        <v>0</v>
      </c>
      <c r="R121" s="2" t="n">
        <v>3</v>
      </c>
      <c r="S121" s="2" t="n">
        <v>2.6</v>
      </c>
      <c r="T121" s="2" t="n"/>
      <c r="U121" s="2" t="n"/>
      <c r="V121" s="2" t="n"/>
      <c r="W121" s="2" t="n"/>
      <c r="X121" s="2" t="inlineStr">
        <is>
          <t>1_11</t>
        </is>
      </c>
      <c r="Y121" s="2" t="n"/>
      <c r="Z121" s="2" t="inlineStr">
        <is>
          <t>PM2</t>
        </is>
      </c>
      <c r="AA121" s="2" t="inlineStr"/>
      <c r="AB121" s="2" t="n">
        <v>2</v>
      </c>
      <c r="AC121" s="2" t="inlineStr"/>
      <c r="AD121" s="2" t="inlineStr"/>
      <c r="AE121" s="2" t="inlineStr"/>
      <c r="AF121" s="2" t="inlineStr">
        <is>
          <t>L384M, Resistance ;   H396R, Resistance ;   H396P, Resistance ;   L387M, Likely Oncogenic ;   R400Q, Oncogenic ;   S384F, Likely Neutral ;   D401N, Likely Oncogenic ;   D387V, Likely Oncogenic ;   C384R, Oncogenic ;   D390Y, Likely Oncogenic ;   V391I, Likely Oncogenic ;   P395A, Likely Oncogenic ;   C396R, Likely Oncogenic ;   H398Q, Likely Oncogenic ;   H398Y, Likely Oncogenic ;   L399V, Likely Oncogenic ;   P386L, Likely Oncogenic ;   N387K, Oncogenic ;   T389K, Oncogenic ;   M391R, Likely Oncogenic ;   A389T, Likely Neutral ;   F384L, Likely Neutral ;   A391E, Likely Oncogenic ;   G397R, Likely Oncogenic ;   F400I, Likely Oncogenic ;   L388M, Likely Oncogenic ;   T387N, Likely Oncogenic ;   L404H, Likely Oncogenic ;   R403H, Likely Neutral ;   D402Y, Likely Oncogenic ;   G404R, Oncogenic ;   P387S, Likely Neutral ;   R389Q, Likely Neutral ;   V384D, Inconclusive ;   L390F, Inconclusive ;   G396D, Likely Oncogenic ;   K404N, Likely Oncogenic ;   I391M, Inconclusive ;   R398H, Likely Neutral ;   T401I,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K404R, Likely Neutral ;   K404R, Likely Neutral ;   D396N, Likely Oncogenic ;   H397Q, Inconclusive ;   R394W, Likely Oncogenic ;   H397Y, Inconclusive</t>
        </is>
      </c>
      <c r="AG12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21" s="2" t="n"/>
      <c r="AK121" s="2" t="n"/>
      <c r="AL12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1" s="2" t="inlineStr">
        <is>
          <t>Myelodysplastic syndrome, somatic, 614286 (3); Immunodeficiency 75, 619126 (3), Autosomal recessive</t>
        </is>
      </c>
      <c r="AN121" s="2" t="n">
        <v>0</v>
      </c>
      <c r="AO121" s="2" t="n"/>
      <c r="AP121" s="2" t="n"/>
      <c r="AQ121" s="2" t="n"/>
      <c r="AR121" s="2" t="n"/>
      <c r="AS121" s="2" t="n"/>
      <c r="AT121" s="2" t="n"/>
      <c r="AU121" s="2" t="n"/>
      <c r="AV121" s="2" t="n"/>
      <c r="AW121" s="2" t="n"/>
      <c r="AX121" s="2" t="n"/>
      <c r="AY121" s="2" t="n"/>
      <c r="AZ121" s="2" t="n"/>
      <c r="BA121" s="2" t="n"/>
      <c r="BB121" s="2" t="n"/>
      <c r="BC121" s="2" t="n"/>
      <c r="BD121" s="2" t="n"/>
      <c r="BE121" s="2" t="n"/>
      <c r="BF121" s="2" t="n"/>
      <c r="BG121" s="2" t="n">
        <v>1</v>
      </c>
      <c r="BH121" s="2" t="n"/>
      <c r="BI121" s="2" t="n"/>
      <c r="BJ121" s="2" t="n"/>
      <c r="BK121" s="2" t="inlineStr">
        <is>
          <t>DB??</t>
        </is>
      </c>
      <c r="BL121" s="2" t="n"/>
      <c r="BM121" s="2" t="n"/>
      <c r="BN121" s="2" t="n"/>
      <c r="BO121" s="2" t="n"/>
      <c r="BP121" s="2" t="n"/>
      <c r="BQ121" s="2" t="n"/>
      <c r="BR121" s="2" t="n"/>
      <c r="BS121" s="2" t="n"/>
      <c r="BT121" s="2" t="n"/>
      <c r="BU121" s="2" t="n"/>
      <c r="BV121" s="2" t="n"/>
      <c r="BW121" s="2" t="n"/>
      <c r="BX121" s="2" t="n"/>
      <c r="BY121" s="2" t="n"/>
      <c r="BZ121" s="2" t="n"/>
      <c r="CA121" s="2" t="n"/>
      <c r="CB121" s="2" t="n"/>
      <c r="CC121" s="2" t="n"/>
      <c r="CD121" s="2" t="n"/>
      <c r="CE121" s="2" t="n"/>
      <c r="CF121" s="2" t="n"/>
      <c r="CG121" s="2" t="n"/>
      <c r="CH121" s="2" t="n"/>
      <c r="CI121" s="2" t="n"/>
      <c r="CJ121" s="2" t="n"/>
      <c r="CK121" s="2" t="n"/>
      <c r="CL121" s="2" t="n"/>
      <c r="CM121" s="2" t="n"/>
      <c r="CN121" s="2" t="n"/>
      <c r="CO121" s="2" t="n"/>
      <c r="CP121" s="2" t="n"/>
      <c r="CQ121" s="2" t="n"/>
      <c r="CR121" s="2" t="n"/>
      <c r="CS121" s="2" t="n"/>
      <c r="CT121" s="2" t="n"/>
      <c r="CU121" s="2" t="n"/>
      <c r="CV121" s="2" t="n"/>
      <c r="CW121" s="2" t="n"/>
      <c r="CX121" s="2" t="n"/>
      <c r="CY121" s="2" t="n"/>
      <c r="CZ121" s="2" t="n"/>
      <c r="DA121" s="2" t="n"/>
      <c r="DB121" s="2" t="n"/>
      <c r="DC121" s="2" t="n"/>
      <c r="DD121" s="2" t="n"/>
      <c r="DE121" s="2" t="n"/>
      <c r="DF121" s="2" t="n"/>
      <c r="DG121" s="2" t="n"/>
      <c r="DH121" s="2" t="n"/>
      <c r="DI121" s="2" t="n">
        <v>-0.0183</v>
      </c>
      <c r="DJ121" s="2" t="n"/>
      <c r="DK121" s="2" t="n"/>
      <c r="DL121" s="2" t="n"/>
      <c r="DM121" s="2" t="n"/>
      <c r="DN121" s="2" t="n"/>
      <c r="DO121" s="2" t="inlineStr">
        <is>
          <t>SSVFTKDSFS A TTTPPPPSQL</t>
        </is>
      </c>
      <c r="DP121" s="2" t="n">
        <v>1</v>
      </c>
      <c r="DQ121" s="2" t="n"/>
      <c r="DR121" s="2" t="n"/>
      <c r="DS121" s="2" t="n"/>
      <c r="DT121" s="2" t="n"/>
      <c r="DU121" s="2" t="inlineStr">
        <is>
          <t>missense_variant</t>
        </is>
      </c>
      <c r="DV121" s="2" t="inlineStr">
        <is>
          <t>MODERATE</t>
        </is>
      </c>
      <c r="DW121" s="2" t="n"/>
      <c r="DX121" s="2" t="n"/>
      <c r="DY121" s="2" t="n"/>
      <c r="DZ121" s="2" t="n">
        <v>1</v>
      </c>
      <c r="EA121" s="2" t="n"/>
      <c r="EB121" s="2" t="n"/>
      <c r="EC121" s="2" t="n"/>
      <c r="ED121" s="2" t="n"/>
      <c r="EE121" s="2" t="n"/>
      <c r="EF121" s="2" t="n"/>
      <c r="EG121" s="2" t="n">
        <v>1</v>
      </c>
      <c r="EH121" s="2" t="n"/>
      <c r="EI121" s="2" t="n"/>
      <c r="EJ121" s="2" t="n"/>
      <c r="EK121" s="2" t="n"/>
      <c r="EL121" s="2" t="n"/>
      <c r="EM121" s="2" t="n"/>
      <c r="EN121" s="2" t="n"/>
      <c r="EO121" s="2" t="n"/>
      <c r="EP121" s="2" t="n"/>
      <c r="EQ121" s="2" t="n"/>
      <c r="ER121" s="2" t="n"/>
      <c r="ES121" s="2" t="n"/>
      <c r="ET121" s="2" t="n"/>
      <c r="EU121" s="2" t="n"/>
      <c r="EV121" s="2" t="n"/>
      <c r="EW121" s="2" t="n"/>
      <c r="EX121" s="2" t="n"/>
      <c r="EY121" s="2" t="n"/>
      <c r="EZ121" s="2" t="n"/>
      <c r="FA121" s="2" t="n"/>
      <c r="FB121" s="2" t="n"/>
      <c r="FC121" s="2" t="n"/>
      <c r="FD121" s="2" t="n"/>
      <c r="FE121" s="2" t="n"/>
      <c r="FF121" s="2" t="n"/>
      <c r="FG121" s="2" t="n"/>
      <c r="FH121" s="2" t="n"/>
      <c r="FI121" s="2" t="n">
        <v>612839</v>
      </c>
      <c r="FJ121" s="2" t="n"/>
      <c r="FK121" s="2" t="n">
        <v>54790</v>
      </c>
      <c r="FL121" s="2" t="inlineStr">
        <is>
          <t>TET2, KIAA1546, MDS, IMD75</t>
        </is>
      </c>
      <c r="FM121" s="2" t="inlineStr">
        <is>
          <t>tet methylcytosine dioxygenase 2</t>
        </is>
      </c>
      <c r="FN121" s="2" t="n"/>
      <c r="FO121" s="2" t="n"/>
      <c r="FP121" s="2" t="n"/>
      <c r="FQ121" s="2" t="n">
        <v>0.011</v>
      </c>
      <c r="FR121" s="2" t="inlineStr">
        <is>
          <t>D</t>
        </is>
      </c>
      <c r="FS121" s="2" t="n">
        <v>1</v>
      </c>
      <c r="FT121" s="2" t="inlineStr">
        <is>
          <t>N</t>
        </is>
      </c>
      <c r="FU121" s="2" t="n">
        <v>3.49</v>
      </c>
      <c r="FV121" s="2" t="inlineStr">
        <is>
          <t>TRUE</t>
        </is>
      </c>
      <c r="FW121" s="2" t="n">
        <v>-1.011</v>
      </c>
      <c r="FX121" s="2" t="inlineStr">
        <is>
          <t>TRUE</t>
        </is>
      </c>
      <c r="FY121" s="2" t="n">
        <v>0.017</v>
      </c>
      <c r="FZ121" s="2" t="inlineStr">
        <is>
          <t>TRUE</t>
        </is>
      </c>
      <c r="GA121" s="2" t="n">
        <v>1.995</v>
      </c>
      <c r="GB121" s="2" t="inlineStr">
        <is>
          <t>M</t>
        </is>
      </c>
      <c r="GC121" s="2" t="n">
        <v>-1.19</v>
      </c>
      <c r="GD121" s="2" t="inlineStr">
        <is>
          <t>N</t>
        </is>
      </c>
      <c r="GE121" s="2" t="n">
        <v>0</v>
      </c>
      <c r="GF121" s="2" t="inlineStr">
        <is>
          <t>N</t>
        </is>
      </c>
      <c r="GG121" s="2" t="n">
        <v>0.019</v>
      </c>
      <c r="GH121" s="2" t="inlineStr">
        <is>
          <t>TRUE</t>
        </is>
      </c>
      <c r="GI121" s="2" t="n">
        <v>0.794</v>
      </c>
      <c r="GJ121" s="2" t="inlineStr">
        <is>
          <t>D</t>
        </is>
      </c>
      <c r="GK121" s="2" t="n">
        <v>0.286</v>
      </c>
      <c r="GL121" s="2" t="inlineStr">
        <is>
          <t>B</t>
        </is>
      </c>
      <c r="GM121" s="2" t="n">
        <v>0.035</v>
      </c>
      <c r="GN121" s="2" t="inlineStr">
        <is>
          <t>B</t>
        </is>
      </c>
      <c r="GO121" s="2" t="n">
        <v>0.106</v>
      </c>
      <c r="GP121" s="2" t="n">
        <v>3.234</v>
      </c>
      <c r="GQ121" s="2" t="n">
        <v>22.8</v>
      </c>
      <c r="GR121" s="2" t="n">
        <v>3.69</v>
      </c>
      <c r="GS121" s="2" t="n">
        <v>1.366</v>
      </c>
      <c r="GT121" s="2" t="n">
        <v>7.393</v>
      </c>
      <c r="GU121" s="2" t="n"/>
      <c r="GV121" s="2" t="inlineStr">
        <is>
          <t>C</t>
        </is>
      </c>
      <c r="GW121" s="2" t="inlineStr">
        <is>
          <t>T</t>
        </is>
      </c>
      <c r="GX121" s="2" t="n"/>
      <c r="GZ121" t="inlineStr">
        <is>
          <t>4_106156280_106156280_C_T</t>
        </is>
      </c>
      <c r="HA121" t="inlineStr">
        <is>
          <t>NM_017628@394,</t>
        </is>
      </c>
      <c r="HB121" t="inlineStr">
        <is>
          <t>4_106156280_C_T</t>
        </is>
      </c>
    </row>
    <row r="122">
      <c r="B122" t="inlineStr">
        <is>
          <t>O</t>
        </is>
      </c>
      <c r="C122" t="inlineStr">
        <is>
          <t>T3</t>
        </is>
      </c>
      <c r="D122" t="inlineStr">
        <is>
          <t>U</t>
        </is>
      </c>
      <c r="E122" t="inlineStr">
        <is>
          <t>chrX:123224416-123224416</t>
        </is>
      </c>
      <c r="F122" t="inlineStr">
        <is>
          <t>STAG2</t>
        </is>
      </c>
      <c r="G122" t="inlineStr">
        <is>
          <t>NM_001042749.2</t>
        </is>
      </c>
      <c r="I122" t="inlineStr">
        <is>
          <t>c.3278-9C&gt;A</t>
        </is>
      </c>
      <c r="M122" t="inlineStr">
        <is>
          <t>30_34</t>
        </is>
      </c>
      <c r="N122" t="n">
        <v>0.2072</v>
      </c>
      <c r="O122" t="n">
        <v>167</v>
      </c>
      <c r="P122" t="n">
        <v>806</v>
      </c>
      <c r="Q122" t="n">
        <v>4</v>
      </c>
      <c r="R122" t="n">
        <v>66</v>
      </c>
      <c r="S122" t="n">
        <v>3.2</v>
      </c>
      <c r="X122" t="inlineStr">
        <is>
          <t>1_11</t>
        </is>
      </c>
      <c r="Z122" t="inlineStr">
        <is>
          <t>PM2</t>
        </is>
      </c>
      <c r="AA122" t="inlineStr"/>
      <c r="AB122" t="n">
        <v>2</v>
      </c>
      <c r="AC122" t="inlineStr"/>
      <c r="AD122" t="inlineStr"/>
      <c r="AE122" t="inlineStr"/>
      <c r="AF122" t="inlineStr"/>
      <c r="AG12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22" t="inlineStr">
        <is>
          <t>myeloid neoplasm;  acute myeloid leukemia;  anemia;  cytopenia;  immune deficiency;  lymphoid neoplasm;  lymphoma</t>
        </is>
      </c>
      <c r="AM122" t="inlineStr">
        <is>
          <t>Holoprosencephaly 13, X-linked, 301043 (3), X-linked recessive, X-linked dominant; Mullegama-Klein-Martinez syndrome, 301022 (3), X-linked</t>
        </is>
      </c>
      <c r="AN122" t="n">
        <v>1</v>
      </c>
      <c r="BG122" t="n">
        <v>1</v>
      </c>
      <c r="DI122" t="n">
        <v>-0.3396</v>
      </c>
      <c r="DJ122" t="n">
        <v>0.0004</v>
      </c>
      <c r="DK122" t="n">
        <v>0.098</v>
      </c>
      <c r="DL122" t="n">
        <v>-9</v>
      </c>
      <c r="DU122" t="inlineStr">
        <is>
          <t>splice_polypyrimidine_tract_variant,intron_variant</t>
        </is>
      </c>
      <c r="DV122" t="inlineStr">
        <is>
          <t>LOW</t>
        </is>
      </c>
      <c r="DZ122" t="n">
        <v>1</v>
      </c>
      <c r="EG122" t="n">
        <v>1</v>
      </c>
      <c r="FI122" t="n">
        <v>300826</v>
      </c>
      <c r="FK122" t="n">
        <v>10735</v>
      </c>
      <c r="FL122" t="inlineStr">
        <is>
          <t>STAG2, SA2, MKMS, HPE13</t>
        </is>
      </c>
      <c r="FM122" t="inlineStr">
        <is>
          <t>Stromal antigen 2</t>
        </is>
      </c>
      <c r="GV122" t="inlineStr">
        <is>
          <t>C</t>
        </is>
      </c>
      <c r="GW122" t="inlineStr">
        <is>
          <t>A</t>
        </is>
      </c>
      <c r="GZ122" t="inlineStr">
        <is>
          <t>X_123224416_123224416_C_A</t>
        </is>
      </c>
      <c r="HB122" t="inlineStr">
        <is>
          <t>X_123224416_C_A</t>
        </is>
      </c>
    </row>
    <row r="123" hidden="1">
      <c r="A123" s="2" t="n"/>
      <c r="B123" s="2" t="n"/>
      <c r="C123" s="2" t="inlineStr">
        <is>
          <t>T3</t>
        </is>
      </c>
      <c r="D123" s="2" t="inlineStr">
        <is>
          <t>U</t>
        </is>
      </c>
      <c r="E123" s="2" t="inlineStr">
        <is>
          <t>chrX:123224416-123224416</t>
        </is>
      </c>
      <c r="F123" s="2" t="inlineStr">
        <is>
          <t>STAG2</t>
        </is>
      </c>
      <c r="G123" s="2" t="inlineStr">
        <is>
          <t>NM_001042750.2</t>
        </is>
      </c>
      <c r="H123" s="2" t="n"/>
      <c r="I123" s="2" t="inlineStr">
        <is>
          <t>c.3278-9C&gt;A</t>
        </is>
      </c>
      <c r="J123" s="2" t="n"/>
      <c r="K123" s="2" t="n"/>
      <c r="L123" s="2" t="n"/>
      <c r="M123" s="2" t="inlineStr">
        <is>
          <t>30_34</t>
        </is>
      </c>
      <c r="N123" s="2" t="n">
        <v>0.2072</v>
      </c>
      <c r="O123" s="2" t="n">
        <v>167</v>
      </c>
      <c r="P123" s="2" t="n">
        <v>806</v>
      </c>
      <c r="Q123" s="2" t="n">
        <v>4</v>
      </c>
      <c r="R123" s="2" t="n">
        <v>66</v>
      </c>
      <c r="S123" s="2" t="n">
        <v>3.2</v>
      </c>
      <c r="T123" s="2" t="n"/>
      <c r="U123" s="2" t="n"/>
      <c r="V123" s="2" t="n"/>
      <c r="W123" s="2" t="n"/>
      <c r="X123" s="2" t="inlineStr">
        <is>
          <t>1_11</t>
        </is>
      </c>
      <c r="Y123" s="2" t="n"/>
      <c r="Z123" s="2" t="inlineStr">
        <is>
          <t>PM2</t>
        </is>
      </c>
      <c r="AA123" s="2" t="inlineStr"/>
      <c r="AB123" s="2" t="n">
        <v>2</v>
      </c>
      <c r="AC123" s="2" t="inlineStr"/>
      <c r="AD123" s="2" t="inlineStr"/>
      <c r="AE123" s="2" t="inlineStr"/>
      <c r="AF123" s="2" t="inlineStr"/>
      <c r="AG12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3" s="2" t="n"/>
      <c r="AK123" s="2" t="n"/>
      <c r="AL123" s="2" t="inlineStr">
        <is>
          <t>myeloid neoplasm;  acute myeloid leukemia;  anemia;  cytopenia;  immune deficiency;  lymphoid neoplasm;  lymphoma</t>
        </is>
      </c>
      <c r="AM123" s="2" t="inlineStr">
        <is>
          <t>Holoprosencephaly 13, X-linked, 301043 (3), X-linked recessive, X-linked dominant; Mullegama-Klein-Martinez syndrome, 301022 (3), X-linked</t>
        </is>
      </c>
      <c r="AN123" s="2" t="n">
        <v>1</v>
      </c>
      <c r="AO123" s="2" t="n"/>
      <c r="AP123" s="2" t="n"/>
      <c r="AQ123" s="2" t="n"/>
      <c r="AR123" s="2" t="n"/>
      <c r="AS123" s="2" t="n"/>
      <c r="AT123" s="2" t="n"/>
      <c r="AU123" s="2" t="n"/>
      <c r="AV123" s="2" t="n"/>
      <c r="AW123" s="2" t="n"/>
      <c r="AX123" s="2" t="n"/>
      <c r="AY123" s="2" t="n"/>
      <c r="AZ123" s="2" t="n"/>
      <c r="BA123" s="2" t="n"/>
      <c r="BB123" s="2" t="n"/>
      <c r="BC123" s="2" t="n"/>
      <c r="BD123" s="2" t="n"/>
      <c r="BE123" s="2" t="n"/>
      <c r="BF123" s="2" t="n"/>
      <c r="BG123" s="2" t="n">
        <v>1</v>
      </c>
      <c r="BH123" s="2" t="n"/>
      <c r="BI123" s="2" t="n"/>
      <c r="BJ123" s="2" t="n"/>
      <c r="BK123" s="2" t="n"/>
      <c r="BL123" s="2" t="n"/>
      <c r="BM123" s="2" t="n"/>
      <c r="BN123" s="2" t="n"/>
      <c r="BO123" s="2" t="n"/>
      <c r="BP123" s="2" t="n"/>
      <c r="BQ123" s="2" t="n"/>
      <c r="BR123" s="2" t="n"/>
      <c r="BS123" s="2" t="n"/>
      <c r="BT123" s="2" t="n"/>
      <c r="BU123" s="2" t="n"/>
      <c r="BV123" s="2" t="n"/>
      <c r="BW123" s="2" t="n"/>
      <c r="BX123" s="2" t="n"/>
      <c r="BY123" s="2" t="n"/>
      <c r="BZ123" s="2" t="n"/>
      <c r="CA123" s="2" t="n"/>
      <c r="CB123" s="2" t="n"/>
      <c r="CC123" s="2" t="n"/>
      <c r="CD123" s="2" t="n"/>
      <c r="CE123" s="2" t="n"/>
      <c r="CF123" s="2" t="n"/>
      <c r="CG123" s="2" t="n"/>
      <c r="CH123" s="2" t="n"/>
      <c r="CI123" s="2" t="n"/>
      <c r="CJ123" s="2" t="n"/>
      <c r="CK123" s="2" t="n"/>
      <c r="CL123" s="2" t="n"/>
      <c r="CM123" s="2" t="n"/>
      <c r="CN123" s="2" t="n"/>
      <c r="CO123" s="2" t="n"/>
      <c r="CP123" s="2" t="n"/>
      <c r="CQ123" s="2" t="n"/>
      <c r="CR123" s="2" t="n"/>
      <c r="CS123" s="2" t="n"/>
      <c r="CT123" s="2" t="n"/>
      <c r="CU123" s="2" t="n"/>
      <c r="CV123" s="2" t="n"/>
      <c r="CW123" s="2" t="n"/>
      <c r="CX123" s="2" t="n"/>
      <c r="CY123" s="2" t="n"/>
      <c r="CZ123" s="2" t="n"/>
      <c r="DA123" s="2" t="n"/>
      <c r="DB123" s="2" t="n"/>
      <c r="DC123" s="2" t="n"/>
      <c r="DD123" s="2" t="n"/>
      <c r="DE123" s="2" t="n"/>
      <c r="DF123" s="2" t="n"/>
      <c r="DG123" s="2" t="n"/>
      <c r="DH123" s="2" t="n"/>
      <c r="DI123" s="2" t="n">
        <v>-0.3396</v>
      </c>
      <c r="DJ123" s="2" t="n">
        <v>0.0004</v>
      </c>
      <c r="DK123" s="2" t="n">
        <v>0.098</v>
      </c>
      <c r="DL123" s="2" t="n">
        <v>-9</v>
      </c>
      <c r="DM123" s="2" t="n"/>
      <c r="DN123" s="2" t="n"/>
      <c r="DO123" s="2" t="n"/>
      <c r="DP123" s="2" t="n"/>
      <c r="DQ123" s="2" t="n"/>
      <c r="DR123" s="2" t="n"/>
      <c r="DS123" s="2" t="n"/>
      <c r="DT123" s="2" t="n"/>
      <c r="DU123" s="2" t="inlineStr">
        <is>
          <t>splice_polypyrimidine_tract_variant,intron_variant</t>
        </is>
      </c>
      <c r="DV123" s="2" t="inlineStr">
        <is>
          <t>LOW</t>
        </is>
      </c>
      <c r="DW123" s="2" t="n"/>
      <c r="DX123" s="2" t="n"/>
      <c r="DY123" s="2" t="n"/>
      <c r="DZ123" s="2" t="n">
        <v>1</v>
      </c>
      <c r="EA123" s="2" t="n"/>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300826</v>
      </c>
      <c r="FJ123" s="2" t="n"/>
      <c r="FK123" s="2" t="n">
        <v>10735</v>
      </c>
      <c r="FL123" s="2" t="inlineStr">
        <is>
          <t>STAG2, SA2, MKMS, HPE13</t>
        </is>
      </c>
      <c r="FM123" s="2" t="inlineStr">
        <is>
          <t>Stromal antigen 2</t>
        </is>
      </c>
      <c r="FN123" s="2" t="n"/>
      <c r="FO123" s="2" t="n"/>
      <c r="FP123" s="2" t="n"/>
      <c r="FQ123" s="2" t="n"/>
      <c r="FR123" s="2" t="n"/>
      <c r="FS123" s="2" t="n"/>
      <c r="FT123" s="2" t="n"/>
      <c r="FU123" s="2" t="n"/>
      <c r="FV123" s="2" t="n"/>
      <c r="FW123" s="2" t="n"/>
      <c r="FX123" s="2" t="n"/>
      <c r="FY123" s="2" t="n"/>
      <c r="FZ123" s="2" t="n"/>
      <c r="GA123" s="2" t="n"/>
      <c r="GB123" s="2" t="n"/>
      <c r="GC123" s="2" t="n"/>
      <c r="GD123" s="2" t="n"/>
      <c r="GE123" s="2" t="n"/>
      <c r="GF123" s="2" t="n"/>
      <c r="GG123" s="2" t="n"/>
      <c r="GH123" s="2" t="n"/>
      <c r="GI123" s="2" t="n"/>
      <c r="GJ123" s="2" t="n"/>
      <c r="GK123" s="2" t="n"/>
      <c r="GL123" s="2" t="n"/>
      <c r="GM123" s="2" t="n"/>
      <c r="GN123" s="2" t="n"/>
      <c r="GO123" s="2" t="n"/>
      <c r="GP123" s="2" t="n"/>
      <c r="GQ123" s="2" t="n"/>
      <c r="GR123" s="2" t="n"/>
      <c r="GS123" s="2" t="n"/>
      <c r="GT123" s="2" t="n"/>
      <c r="GU123" s="2" t="n"/>
      <c r="GV123" s="2" t="inlineStr">
        <is>
          <t>C</t>
        </is>
      </c>
      <c r="GW123" s="2" t="inlineStr">
        <is>
          <t>A</t>
        </is>
      </c>
      <c r="GX123" s="2" t="n"/>
      <c r="GZ123" t="inlineStr">
        <is>
          <t>X_123224416_123224416_C_A</t>
        </is>
      </c>
      <c r="HB123" t="inlineStr">
        <is>
          <t>X_123224416_C_A</t>
        </is>
      </c>
    </row>
    <row r="124" hidden="1">
      <c r="A124" s="2" t="n"/>
      <c r="B124" s="2" t="n"/>
      <c r="C124" s="2" t="inlineStr">
        <is>
          <t>T3</t>
        </is>
      </c>
      <c r="D124" s="2" t="inlineStr">
        <is>
          <t>U</t>
        </is>
      </c>
      <c r="E124" s="2" t="inlineStr">
        <is>
          <t>chrX:123224416-123224416</t>
        </is>
      </c>
      <c r="F124" s="2" t="inlineStr">
        <is>
          <t>STAG2</t>
        </is>
      </c>
      <c r="G124" s="2" t="inlineStr">
        <is>
          <t>NM_001042751.2</t>
        </is>
      </c>
      <c r="H124" s="2" t="n"/>
      <c r="I124" s="2" t="inlineStr">
        <is>
          <t>c.3278-9C&gt;A</t>
        </is>
      </c>
      <c r="J124" s="2" t="n"/>
      <c r="K124" s="2" t="n"/>
      <c r="L124" s="2" t="n"/>
      <c r="M124" s="2" t="inlineStr">
        <is>
          <t>30_33</t>
        </is>
      </c>
      <c r="N124" s="2" t="n">
        <v>0.2072</v>
      </c>
      <c r="O124" s="2" t="n">
        <v>167</v>
      </c>
      <c r="P124" s="2" t="n">
        <v>806</v>
      </c>
      <c r="Q124" s="2" t="n">
        <v>4</v>
      </c>
      <c r="R124" s="2" t="n">
        <v>66</v>
      </c>
      <c r="S124" s="2" t="n">
        <v>3.2</v>
      </c>
      <c r="T124" s="2" t="n"/>
      <c r="U124" s="2" t="n"/>
      <c r="V124" s="2" t="n"/>
      <c r="W124" s="2" t="n"/>
      <c r="X124" s="2" t="inlineStr">
        <is>
          <t>1_11</t>
        </is>
      </c>
      <c r="Y124" s="2" t="n"/>
      <c r="Z124" s="2" t="inlineStr">
        <is>
          <t>PM2</t>
        </is>
      </c>
      <c r="AA124" s="2" t="inlineStr"/>
      <c r="AB124" s="2" t="n">
        <v>2</v>
      </c>
      <c r="AC124" s="2" t="inlineStr"/>
      <c r="AD124" s="2" t="inlineStr"/>
      <c r="AE124" s="2" t="inlineStr"/>
      <c r="AF124" s="2" t="inlineStr"/>
      <c r="AG12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4" s="2" t="n"/>
      <c r="AK124" s="2" t="n"/>
      <c r="AL124" s="2" t="inlineStr">
        <is>
          <t>myeloid neoplasm;  acute myeloid leukemia;  anemia;  cytopenia;  immune deficiency;  lymphoid neoplasm;  lymphoma</t>
        </is>
      </c>
      <c r="AM124" s="2" t="inlineStr">
        <is>
          <t>Holoprosencephaly 13, X-linked, 301043 (3), X-linked recessive, X-linked dominant; Mullegama-Klein-Martinez syndrome, 301022 (3), X-linked</t>
        </is>
      </c>
      <c r="AN124" s="2" t="n">
        <v>1</v>
      </c>
      <c r="AO124" s="2" t="n"/>
      <c r="AP124" s="2" t="n"/>
      <c r="AQ124" s="2" t="n"/>
      <c r="AR124" s="2" t="n"/>
      <c r="AS124" s="2" t="n"/>
      <c r="AT124" s="2" t="n"/>
      <c r="AU124" s="2" t="n"/>
      <c r="AV124" s="2" t="n"/>
      <c r="AW124" s="2" t="n"/>
      <c r="AX124" s="2" t="n"/>
      <c r="AY124" s="2" t="n"/>
      <c r="AZ124" s="2" t="n"/>
      <c r="BA124" s="2" t="n"/>
      <c r="BB124" s="2" t="n"/>
      <c r="BC124" s="2" t="n"/>
      <c r="BD124" s="2" t="n"/>
      <c r="BE124" s="2" t="n"/>
      <c r="BF124" s="2" t="n"/>
      <c r="BG124" s="2" t="n">
        <v>1</v>
      </c>
      <c r="BH124" s="2" t="n"/>
      <c r="BI124" s="2" t="n"/>
      <c r="BJ124" s="2" t="n"/>
      <c r="BK124" s="2" t="n"/>
      <c r="BL124" s="2" t="n"/>
      <c r="BM124" s="2" t="n"/>
      <c r="BN124" s="2" t="n"/>
      <c r="BO124" s="2" t="n"/>
      <c r="BP124" s="2" t="n"/>
      <c r="BQ124" s="2" t="n"/>
      <c r="BR124" s="2" t="n"/>
      <c r="BS124" s="2" t="n"/>
      <c r="BT124" s="2" t="n"/>
      <c r="BU124" s="2" t="n"/>
      <c r="BV124" s="2" t="n"/>
      <c r="BW124" s="2" t="n"/>
      <c r="BX124" s="2" t="n"/>
      <c r="BY124" s="2" t="n"/>
      <c r="BZ124" s="2" t="n"/>
      <c r="CA124" s="2" t="n"/>
      <c r="CB124" s="2" t="n"/>
      <c r="CC124" s="2" t="n"/>
      <c r="CD124" s="2" t="n"/>
      <c r="CE124" s="2" t="n"/>
      <c r="CF124" s="2" t="n"/>
      <c r="CG124" s="2" t="n"/>
      <c r="CH124" s="2" t="n"/>
      <c r="CI124" s="2" t="n"/>
      <c r="CJ124" s="2" t="n"/>
      <c r="CK124" s="2" t="n"/>
      <c r="CL124" s="2" t="n"/>
      <c r="CM124" s="2" t="n"/>
      <c r="CN124" s="2" t="n"/>
      <c r="CO124" s="2" t="n"/>
      <c r="CP124" s="2" t="n"/>
      <c r="CQ124" s="2" t="n"/>
      <c r="CR124" s="2" t="n"/>
      <c r="CS124" s="2" t="n"/>
      <c r="CT124" s="2" t="n"/>
      <c r="CU124" s="2" t="n"/>
      <c r="CV124" s="2" t="n"/>
      <c r="CW124" s="2" t="n"/>
      <c r="CX124" s="2" t="n"/>
      <c r="CY124" s="2" t="n"/>
      <c r="CZ124" s="2" t="n"/>
      <c r="DA124" s="2" t="n"/>
      <c r="DB124" s="2" t="n"/>
      <c r="DC124" s="2" t="n"/>
      <c r="DD124" s="2" t="n"/>
      <c r="DE124" s="2" t="n"/>
      <c r="DF124" s="2" t="n"/>
      <c r="DG124" s="2" t="n"/>
      <c r="DH124" s="2" t="n"/>
      <c r="DI124" s="2" t="n">
        <v>-0.3396</v>
      </c>
      <c r="DJ124" s="2" t="n">
        <v>0.0004</v>
      </c>
      <c r="DK124" s="2" t="n">
        <v>0.098</v>
      </c>
      <c r="DL124" s="2" t="n">
        <v>-9</v>
      </c>
      <c r="DM124" s="2" t="n"/>
      <c r="DN124" s="2" t="n"/>
      <c r="DO124" s="2" t="n"/>
      <c r="DP124" s="2" t="n"/>
      <c r="DQ124" s="2" t="n"/>
      <c r="DR124" s="2" t="n"/>
      <c r="DS124" s="2" t="n"/>
      <c r="DT124" s="2" t="n"/>
      <c r="DU124" s="2" t="inlineStr">
        <is>
          <t>splice_polypyrimidine_tract_variant,intron_variant</t>
        </is>
      </c>
      <c r="DV124" s="2" t="inlineStr">
        <is>
          <t>LOW</t>
        </is>
      </c>
      <c r="DW124" s="2" t="n"/>
      <c r="DX124" s="2" t="n"/>
      <c r="DY124" s="2" t="n"/>
      <c r="DZ124" s="2" t="n">
        <v>1</v>
      </c>
      <c r="EA124" s="2" t="n"/>
      <c r="EB124" s="2" t="n"/>
      <c r="EC124" s="2" t="n"/>
      <c r="ED124" s="2" t="n"/>
      <c r="EE124" s="2" t="n"/>
      <c r="EF124" s="2" t="n"/>
      <c r="EG124" s="2" t="n">
        <v>1</v>
      </c>
      <c r="EH124" s="2" t="n"/>
      <c r="EI124" s="2" t="n"/>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v>300826</v>
      </c>
      <c r="FJ124" s="2" t="n"/>
      <c r="FK124" s="2" t="n">
        <v>10735</v>
      </c>
      <c r="FL124" s="2" t="inlineStr">
        <is>
          <t>STAG2, SA2, MKMS, HPE13</t>
        </is>
      </c>
      <c r="FM124" s="2" t="inlineStr">
        <is>
          <t>Stromal antigen 2</t>
        </is>
      </c>
      <c r="FN124" s="2" t="n"/>
      <c r="FO124" s="2" t="n"/>
      <c r="FP124" s="2" t="n"/>
      <c r="FQ124" s="2" t="n"/>
      <c r="FR124" s="2" t="n"/>
      <c r="FS124" s="2" t="n"/>
      <c r="FT124" s="2" t="n"/>
      <c r="FU124" s="2" t="n"/>
      <c r="FV124" s="2" t="n"/>
      <c r="FW124" s="2" t="n"/>
      <c r="FX124" s="2" t="n"/>
      <c r="FY124" s="2" t="n"/>
      <c r="FZ124" s="2" t="n"/>
      <c r="GA124" s="2" t="n"/>
      <c r="GB124" s="2" t="n"/>
      <c r="GC124" s="2" t="n"/>
      <c r="GD124" s="2" t="n"/>
      <c r="GE124" s="2" t="n"/>
      <c r="GF124" s="2" t="n"/>
      <c r="GG124" s="2" t="n"/>
      <c r="GH124" s="2" t="n"/>
      <c r="GI124" s="2" t="n"/>
      <c r="GJ124" s="2" t="n"/>
      <c r="GK124" s="2" t="n"/>
      <c r="GL124" s="2" t="n"/>
      <c r="GM124" s="2" t="n"/>
      <c r="GN124" s="2" t="n"/>
      <c r="GO124" s="2" t="n"/>
      <c r="GP124" s="2" t="n"/>
      <c r="GQ124" s="2" t="n"/>
      <c r="GR124" s="2" t="n"/>
      <c r="GS124" s="2" t="n"/>
      <c r="GT124" s="2" t="n"/>
      <c r="GU124" s="2" t="n"/>
      <c r="GV124" s="2" t="inlineStr">
        <is>
          <t>C</t>
        </is>
      </c>
      <c r="GW124" s="2" t="inlineStr">
        <is>
          <t>A</t>
        </is>
      </c>
      <c r="GX124" s="2" t="n"/>
      <c r="GZ124" t="inlineStr">
        <is>
          <t>X_123224416_123224416_C_A</t>
        </is>
      </c>
      <c r="HB124" t="inlineStr">
        <is>
          <t>X_123224416_C_A</t>
        </is>
      </c>
    </row>
    <row r="125" hidden="1">
      <c r="A125" s="2" t="n"/>
      <c r="B125" s="2" t="n"/>
      <c r="C125" s="2" t="inlineStr">
        <is>
          <t>T3</t>
        </is>
      </c>
      <c r="D125" s="2" t="inlineStr">
        <is>
          <t>U</t>
        </is>
      </c>
      <c r="E125" s="2" t="inlineStr">
        <is>
          <t>chrX:123224416-123224416</t>
        </is>
      </c>
      <c r="F125" s="2" t="inlineStr">
        <is>
          <t>STAG2</t>
        </is>
      </c>
      <c r="G125" s="2" t="inlineStr">
        <is>
          <t>NM_001375375.1</t>
        </is>
      </c>
      <c r="H125" s="2" t="n"/>
      <c r="I125" s="2" t="inlineStr">
        <is>
          <t>c.3278-9C&gt;A</t>
        </is>
      </c>
      <c r="J125" s="2" t="n"/>
      <c r="K125" s="2" t="n"/>
      <c r="L125" s="2" t="n"/>
      <c r="M125" s="2" t="inlineStr">
        <is>
          <t>29_32</t>
        </is>
      </c>
      <c r="N125" s="2" t="n">
        <v>0.2072</v>
      </c>
      <c r="O125" s="2" t="n">
        <v>167</v>
      </c>
      <c r="P125" s="2" t="n">
        <v>806</v>
      </c>
      <c r="Q125" s="2" t="n">
        <v>4</v>
      </c>
      <c r="R125" s="2" t="n">
        <v>66</v>
      </c>
      <c r="S125" s="2" t="n">
        <v>3.2</v>
      </c>
      <c r="T125" s="2" t="n"/>
      <c r="U125" s="2" t="n"/>
      <c r="V125" s="2" t="n"/>
      <c r="W125" s="2" t="n"/>
      <c r="X125" s="2" t="inlineStr">
        <is>
          <t>1_11</t>
        </is>
      </c>
      <c r="Y125" s="2" t="n"/>
      <c r="Z125" s="2" t="inlineStr">
        <is>
          <t>PM2</t>
        </is>
      </c>
      <c r="AA125" s="2" t="inlineStr"/>
      <c r="AB125" s="2" t="n">
        <v>2</v>
      </c>
      <c r="AC125" s="2" t="inlineStr"/>
      <c r="AD125" s="2" t="inlineStr"/>
      <c r="AE125" s="2" t="inlineStr"/>
      <c r="AF125" s="2" t="inlineStr"/>
      <c r="AG12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5" s="2" t="n"/>
      <c r="AK125" s="2" t="n"/>
      <c r="AL125" s="2" t="inlineStr">
        <is>
          <t>myeloid neoplasm;  acute myeloid leukemia;  anemia;  cytopenia;  immune deficiency;  lymphoid neoplasm;  lymphoma</t>
        </is>
      </c>
      <c r="AM125" s="2" t="inlineStr">
        <is>
          <t>Holoprosencephaly 13, X-linked, 301043 (3), X-linked recessive, X-linked dominant; Mullegama-Klein-Martinez syndrome, 301022 (3), X-linked</t>
        </is>
      </c>
      <c r="AN125" s="2" t="n">
        <v>1</v>
      </c>
      <c r="AO125" s="2" t="n"/>
      <c r="AP125" s="2" t="n"/>
      <c r="AQ125" s="2" t="n"/>
      <c r="AR125" s="2" t="n"/>
      <c r="AS125" s="2" t="n"/>
      <c r="AT125" s="2" t="n"/>
      <c r="AU125" s="2" t="n"/>
      <c r="AV125" s="2" t="n"/>
      <c r="AW125" s="2" t="n"/>
      <c r="AX125" s="2" t="n"/>
      <c r="AY125" s="2" t="n"/>
      <c r="AZ125" s="2" t="n"/>
      <c r="BA125" s="2" t="n"/>
      <c r="BB125" s="2" t="n"/>
      <c r="BC125" s="2" t="n"/>
      <c r="BD125" s="2" t="n"/>
      <c r="BE125" s="2" t="n"/>
      <c r="BF125" s="2" t="n"/>
      <c r="BG125" s="2" t="n">
        <v>1</v>
      </c>
      <c r="BH125" s="2" t="n"/>
      <c r="BI125" s="2" t="n"/>
      <c r="BJ125" s="2" t="n"/>
      <c r="BK125" s="2" t="n"/>
      <c r="BL125" s="2" t="n"/>
      <c r="BM125" s="2" t="n"/>
      <c r="BN125" s="2" t="n"/>
      <c r="BO125" s="2" t="n"/>
      <c r="BP125" s="2" t="n"/>
      <c r="BQ125" s="2" t="n"/>
      <c r="BR125" s="2" t="n"/>
      <c r="BS125" s="2" t="n"/>
      <c r="BT125" s="2" t="n"/>
      <c r="BU125" s="2" t="n"/>
      <c r="BV125" s="2" t="n"/>
      <c r="BW125" s="2" t="n"/>
      <c r="BX125" s="2" t="n"/>
      <c r="BY125" s="2" t="n"/>
      <c r="BZ125" s="2" t="n"/>
      <c r="CA125" s="2" t="n"/>
      <c r="CB125" s="2" t="n"/>
      <c r="CC125" s="2" t="n"/>
      <c r="CD125" s="2" t="n"/>
      <c r="CE125" s="2" t="n"/>
      <c r="CF125" s="2" t="n"/>
      <c r="CG125" s="2" t="n"/>
      <c r="CH125" s="2" t="n"/>
      <c r="CI125" s="2" t="n"/>
      <c r="CJ125" s="2" t="n"/>
      <c r="CK125" s="2" t="n"/>
      <c r="CL125" s="2" t="n"/>
      <c r="CM125" s="2" t="n"/>
      <c r="CN125" s="2" t="n"/>
      <c r="CO125" s="2" t="n"/>
      <c r="CP125" s="2" t="n"/>
      <c r="CQ125" s="2" t="n"/>
      <c r="CR125" s="2" t="n"/>
      <c r="CS125" s="2" t="n"/>
      <c r="CT125" s="2" t="n"/>
      <c r="CU125" s="2" t="n"/>
      <c r="CV125" s="2" t="n"/>
      <c r="CW125" s="2" t="n"/>
      <c r="CX125" s="2" t="n"/>
      <c r="CY125" s="2" t="n"/>
      <c r="CZ125" s="2" t="n"/>
      <c r="DA125" s="2" t="n"/>
      <c r="DB125" s="2" t="n"/>
      <c r="DC125" s="2" t="n"/>
      <c r="DD125" s="2" t="n"/>
      <c r="DE125" s="2" t="n"/>
      <c r="DF125" s="2" t="n"/>
      <c r="DG125" s="2" t="n"/>
      <c r="DH125" s="2" t="n"/>
      <c r="DI125" s="2" t="n">
        <v>-0.3396</v>
      </c>
      <c r="DJ125" s="2" t="n">
        <v>0.0004</v>
      </c>
      <c r="DK125" s="2" t="n">
        <v>0.098</v>
      </c>
      <c r="DL125" s="2" t="n">
        <v>-9</v>
      </c>
      <c r="DM125" s="2" t="n"/>
      <c r="DN125" s="2" t="n"/>
      <c r="DO125" s="2" t="n"/>
      <c r="DP125" s="2" t="n"/>
      <c r="DQ125" s="2" t="n"/>
      <c r="DR125" s="2" t="n"/>
      <c r="DS125" s="2" t="n"/>
      <c r="DT125" s="2" t="n"/>
      <c r="DU125" s="2" t="inlineStr">
        <is>
          <t>splice_polypyrimidine_tract_variant,intron_variant</t>
        </is>
      </c>
      <c r="DV125" s="2" t="inlineStr">
        <is>
          <t>LOW</t>
        </is>
      </c>
      <c r="DW125" s="2" t="n"/>
      <c r="DX125" s="2" t="n"/>
      <c r="DY125" s="2" t="n"/>
      <c r="DZ125" s="2" t="n">
        <v>1</v>
      </c>
      <c r="EA125" s="2" t="n"/>
      <c r="EB125" s="2" t="n"/>
      <c r="EC125" s="2" t="n"/>
      <c r="ED125" s="2" t="n"/>
      <c r="EE125" s="2" t="n"/>
      <c r="EF125" s="2" t="n"/>
      <c r="EG125" s="2" t="n">
        <v>1</v>
      </c>
      <c r="EH125" s="2" t="n"/>
      <c r="EI125" s="2" t="n"/>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v>300826</v>
      </c>
      <c r="FJ125" s="2" t="n"/>
      <c r="FK125" s="2" t="n">
        <v>10735</v>
      </c>
      <c r="FL125" s="2" t="inlineStr">
        <is>
          <t>STAG2, SA2, MKMS, HPE13</t>
        </is>
      </c>
      <c r="FM125" s="2" t="inlineStr">
        <is>
          <t>Stromal antigen 2</t>
        </is>
      </c>
      <c r="FN125" s="2" t="n"/>
      <c r="FO125" s="2" t="n"/>
      <c r="FP125" s="2" t="n"/>
      <c r="FQ125" s="2" t="n"/>
      <c r="FR125" s="2" t="n"/>
      <c r="FS125" s="2" t="n"/>
      <c r="FT125" s="2" t="n"/>
      <c r="FU125" s="2" t="n"/>
      <c r="FV125" s="2" t="n"/>
      <c r="FW125" s="2" t="n"/>
      <c r="FX125" s="2" t="n"/>
      <c r="FY125" s="2" t="n"/>
      <c r="FZ125" s="2" t="n"/>
      <c r="GA125" s="2" t="n"/>
      <c r="GB125" s="2" t="n"/>
      <c r="GC125" s="2" t="n"/>
      <c r="GD125" s="2" t="n"/>
      <c r="GE125" s="2" t="n"/>
      <c r="GF125" s="2" t="n"/>
      <c r="GG125" s="2" t="n"/>
      <c r="GH125" s="2" t="n"/>
      <c r="GI125" s="2" t="n"/>
      <c r="GJ125" s="2" t="n"/>
      <c r="GK125" s="2" t="n"/>
      <c r="GL125" s="2" t="n"/>
      <c r="GM125" s="2" t="n"/>
      <c r="GN125" s="2" t="n"/>
      <c r="GO125" s="2" t="n"/>
      <c r="GP125" s="2" t="n"/>
      <c r="GQ125" s="2" t="n"/>
      <c r="GR125" s="2" t="n"/>
      <c r="GS125" s="2" t="n"/>
      <c r="GT125" s="2" t="n"/>
      <c r="GU125" s="2" t="n"/>
      <c r="GV125" s="2" t="inlineStr">
        <is>
          <t>C</t>
        </is>
      </c>
      <c r="GW125" s="2" t="inlineStr">
        <is>
          <t>A</t>
        </is>
      </c>
      <c r="GX125" s="2" t="n"/>
      <c r="GZ125" t="inlineStr">
        <is>
          <t>X_123224416_123224416_C_A</t>
        </is>
      </c>
      <c r="HB125" t="inlineStr">
        <is>
          <t>X_123224416_C_A</t>
        </is>
      </c>
    </row>
    <row r="126" hidden="1">
      <c r="A126" s="2" t="n"/>
      <c r="B126" s="2" t="n"/>
      <c r="C126" s="2" t="inlineStr">
        <is>
          <t>T3</t>
        </is>
      </c>
      <c r="D126" s="2" t="inlineStr">
        <is>
          <t>U</t>
        </is>
      </c>
      <c r="E126" s="2" t="inlineStr">
        <is>
          <t>chrX:123224416-123224416</t>
        </is>
      </c>
      <c r="F126" s="2" t="inlineStr">
        <is>
          <t>STAG2</t>
        </is>
      </c>
      <c r="G126" s="2" t="inlineStr">
        <is>
          <t>NM_006603.5</t>
        </is>
      </c>
      <c r="H126" s="2" t="n"/>
      <c r="I126" s="2" t="inlineStr">
        <is>
          <t>c.3278-9C&gt;A</t>
        </is>
      </c>
      <c r="J126" s="2" t="n"/>
      <c r="K126" s="2" t="n"/>
      <c r="L126" s="2" t="n"/>
      <c r="M126" s="2" t="inlineStr">
        <is>
          <t>29_32</t>
        </is>
      </c>
      <c r="N126" s="2" t="n">
        <v>0.2072</v>
      </c>
      <c r="O126" s="2" t="n">
        <v>167</v>
      </c>
      <c r="P126" s="2" t="n">
        <v>806</v>
      </c>
      <c r="Q126" s="2" t="n">
        <v>4</v>
      </c>
      <c r="R126" s="2" t="n">
        <v>66</v>
      </c>
      <c r="S126" s="2" t="n">
        <v>3.2</v>
      </c>
      <c r="T126" s="2" t="n"/>
      <c r="U126" s="2" t="n"/>
      <c r="V126" s="2" t="n"/>
      <c r="W126" s="2" t="n"/>
      <c r="X126" s="2" t="inlineStr">
        <is>
          <t>1_11</t>
        </is>
      </c>
      <c r="Y126" s="2" t="n"/>
      <c r="Z126" s="2" t="inlineStr">
        <is>
          <t>PM2</t>
        </is>
      </c>
      <c r="AA126" s="2" t="inlineStr"/>
      <c r="AB126" s="2" t="n">
        <v>2</v>
      </c>
      <c r="AC126" s="2" t="inlineStr"/>
      <c r="AD126" s="2" t="inlineStr"/>
      <c r="AE126" s="2" t="inlineStr"/>
      <c r="AF126" s="2" t="inlineStr"/>
      <c r="AG12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6" s="2" t="n"/>
      <c r="AK126" s="2" t="n"/>
      <c r="AL126" s="2" t="inlineStr">
        <is>
          <t>myeloid neoplasm;  acute myeloid leukemia;  anemia;  cytopenia;  immune deficiency;  lymphoid neoplasm;  lymphoma</t>
        </is>
      </c>
      <c r="AM126" s="2" t="inlineStr">
        <is>
          <t>Holoprosencephaly 13, X-linked, 301043 (3), X-linked recessive, X-linked dominant; Mullegama-Klein-Martinez syndrome, 301022 (3), X-linked</t>
        </is>
      </c>
      <c r="AN126" s="2" t="n">
        <v>1</v>
      </c>
      <c r="AO126" s="2" t="n"/>
      <c r="AP126" s="2" t="n"/>
      <c r="AQ126" s="2" t="n"/>
      <c r="AR126" s="2" t="n"/>
      <c r="AS126" s="2" t="n"/>
      <c r="AT126" s="2" t="n"/>
      <c r="AU126" s="2" t="n"/>
      <c r="AV126" s="2" t="n"/>
      <c r="AW126" s="2" t="n"/>
      <c r="AX126" s="2" t="n"/>
      <c r="AY126" s="2" t="n"/>
      <c r="AZ126" s="2" t="n"/>
      <c r="BA126" s="2" t="n"/>
      <c r="BB126" s="2" t="n"/>
      <c r="BC126" s="2" t="n"/>
      <c r="BD126" s="2" t="n"/>
      <c r="BE126" s="2" t="n"/>
      <c r="BF126" s="2" t="n"/>
      <c r="BG126" s="2" t="n">
        <v>1</v>
      </c>
      <c r="BH126" s="2" t="n"/>
      <c r="BI126" s="2" t="n"/>
      <c r="BJ126" s="2" t="n"/>
      <c r="BK126" s="2" t="n"/>
      <c r="BL126" s="2" t="n"/>
      <c r="BM126" s="2" t="n"/>
      <c r="BN126" s="2" t="n"/>
      <c r="BO126" s="2" t="n"/>
      <c r="BP126" s="2" t="n"/>
      <c r="BQ126" s="2" t="n"/>
      <c r="BR126" s="2" t="n"/>
      <c r="BS126" s="2" t="n"/>
      <c r="BT126" s="2" t="n"/>
      <c r="BU126" s="2" t="n"/>
      <c r="BV126" s="2" t="n"/>
      <c r="BW126" s="2" t="n"/>
      <c r="BX126" s="2" t="n"/>
      <c r="BY126" s="2" t="n"/>
      <c r="BZ126" s="2" t="n"/>
      <c r="CA126" s="2" t="n"/>
      <c r="CB126" s="2" t="n"/>
      <c r="CC126" s="2" t="n"/>
      <c r="CD126" s="2" t="n"/>
      <c r="CE126" s="2" t="n"/>
      <c r="CF126" s="2" t="n"/>
      <c r="CG126" s="2" t="n"/>
      <c r="CH126" s="2" t="n"/>
      <c r="CI126" s="2" t="n"/>
      <c r="CJ126" s="2" t="n"/>
      <c r="CK126" s="2" t="n"/>
      <c r="CL126" s="2" t="n"/>
      <c r="CM126" s="2" t="n"/>
      <c r="CN126" s="2" t="n"/>
      <c r="CO126" s="2" t="n"/>
      <c r="CP126" s="2" t="n"/>
      <c r="CQ126" s="2" t="n"/>
      <c r="CR126" s="2" t="n"/>
      <c r="CS126" s="2" t="n"/>
      <c r="CT126" s="2" t="n"/>
      <c r="CU126" s="2" t="n"/>
      <c r="CV126" s="2" t="n"/>
      <c r="CW126" s="2" t="n"/>
      <c r="CX126" s="2" t="n"/>
      <c r="CY126" s="2" t="n"/>
      <c r="CZ126" s="2" t="n"/>
      <c r="DA126" s="2" t="n"/>
      <c r="DB126" s="2" t="n"/>
      <c r="DC126" s="2" t="n"/>
      <c r="DD126" s="2" t="n"/>
      <c r="DE126" s="2" t="n"/>
      <c r="DF126" s="2" t="n"/>
      <c r="DG126" s="2" t="n"/>
      <c r="DH126" s="2" t="n"/>
      <c r="DI126" s="2" t="n">
        <v>-0.3396</v>
      </c>
      <c r="DJ126" s="2" t="n">
        <v>0.0004</v>
      </c>
      <c r="DK126" s="2" t="n">
        <v>0.098</v>
      </c>
      <c r="DL126" s="2" t="n">
        <v>-9</v>
      </c>
      <c r="DM126" s="2" t="n"/>
      <c r="DN126" s="2" t="n"/>
      <c r="DO126" s="2" t="n"/>
      <c r="DP126" s="2" t="n"/>
      <c r="DQ126" s="2" t="n"/>
      <c r="DR126" s="2" t="n"/>
      <c r="DS126" s="2" t="n"/>
      <c r="DT126" s="2" t="n"/>
      <c r="DU126" s="2" t="inlineStr">
        <is>
          <t>splice_polypyrimidine_tract_variant,intron_variant</t>
        </is>
      </c>
      <c r="DV126" s="2" t="inlineStr">
        <is>
          <t>LOW</t>
        </is>
      </c>
      <c r="DW126" s="2" t="n"/>
      <c r="DX126" s="2" t="n"/>
      <c r="DY126" s="2" t="n"/>
      <c r="DZ126" s="2" t="n">
        <v>1</v>
      </c>
      <c r="EA126" s="2" t="n"/>
      <c r="EB126" s="2" t="n"/>
      <c r="EC126" s="2" t="n"/>
      <c r="ED126" s="2" t="n"/>
      <c r="EE126" s="2" t="n"/>
      <c r="EF126" s="2" t="n"/>
      <c r="EG126" s="2" t="n">
        <v>1</v>
      </c>
      <c r="EH126" s="2" t="n"/>
      <c r="EI126" s="2" t="n"/>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v>300826</v>
      </c>
      <c r="FJ126" s="2" t="n"/>
      <c r="FK126" s="2" t="n">
        <v>10735</v>
      </c>
      <c r="FL126" s="2" t="inlineStr">
        <is>
          <t>STAG2, SA2, MKMS, HPE13</t>
        </is>
      </c>
      <c r="FM126" s="2" t="inlineStr">
        <is>
          <t>Stromal antigen 2</t>
        </is>
      </c>
      <c r="FN126" s="2" t="n"/>
      <c r="FO126" s="2" t="n"/>
      <c r="FP126" s="2" t="n"/>
      <c r="FQ126" s="2" t="n"/>
      <c r="FR126" s="2" t="n"/>
      <c r="FS126" s="2" t="n"/>
      <c r="FT126" s="2" t="n"/>
      <c r="FU126" s="2" t="n"/>
      <c r="FV126" s="2" t="n"/>
      <c r="FW126" s="2" t="n"/>
      <c r="FX126" s="2" t="n"/>
      <c r="FY126" s="2" t="n"/>
      <c r="FZ126" s="2" t="n"/>
      <c r="GA126" s="2" t="n"/>
      <c r="GB126" s="2" t="n"/>
      <c r="GC126" s="2" t="n"/>
      <c r="GD126" s="2" t="n"/>
      <c r="GE126" s="2" t="n"/>
      <c r="GF126" s="2" t="n"/>
      <c r="GG126" s="2" t="n"/>
      <c r="GH126" s="2" t="n"/>
      <c r="GI126" s="2" t="n"/>
      <c r="GJ126" s="2" t="n"/>
      <c r="GK126" s="2" t="n"/>
      <c r="GL126" s="2" t="n"/>
      <c r="GM126" s="2" t="n"/>
      <c r="GN126" s="2" t="n"/>
      <c r="GO126" s="2" t="n"/>
      <c r="GP126" s="2" t="n"/>
      <c r="GQ126" s="2" t="n"/>
      <c r="GR126" s="2" t="n"/>
      <c r="GS126" s="2" t="n"/>
      <c r="GT126" s="2" t="n"/>
      <c r="GU126" s="2" t="n"/>
      <c r="GV126" s="2" t="inlineStr">
        <is>
          <t>C</t>
        </is>
      </c>
      <c r="GW126" s="2" t="inlineStr">
        <is>
          <t>A</t>
        </is>
      </c>
      <c r="GX126" s="2" t="n"/>
      <c r="GZ126" t="inlineStr">
        <is>
          <t>X_123224416_123224416_C_A</t>
        </is>
      </c>
      <c r="HB126" t="inlineStr">
        <is>
          <t>X_123224416_C_A</t>
        </is>
      </c>
    </row>
    <row r="127" hidden="1">
      <c r="A127" s="2" t="n"/>
      <c r="B127" s="2" t="n"/>
      <c r="C127" s="2" t="inlineStr">
        <is>
          <t>T3</t>
        </is>
      </c>
      <c r="D127" s="2" t="inlineStr">
        <is>
          <t>U</t>
        </is>
      </c>
      <c r="E127" s="2" t="inlineStr">
        <is>
          <t>chrX:123224416-123224416</t>
        </is>
      </c>
      <c r="F127" s="2" t="inlineStr">
        <is>
          <t>STAG2</t>
        </is>
      </c>
      <c r="G127" s="2" t="inlineStr">
        <is>
          <t>NM_001282418.2</t>
        </is>
      </c>
      <c r="H127" s="2" t="n"/>
      <c r="I127" s="2" t="inlineStr">
        <is>
          <t>c.3278-9C&gt;A</t>
        </is>
      </c>
      <c r="J127" s="2" t="n"/>
      <c r="K127" s="2" t="n"/>
      <c r="L127" s="2" t="n"/>
      <c r="M127" s="2" t="inlineStr">
        <is>
          <t>30_33</t>
        </is>
      </c>
      <c r="N127" s="2" t="n">
        <v>0.2072</v>
      </c>
      <c r="O127" s="2" t="n">
        <v>167</v>
      </c>
      <c r="P127" s="2" t="n">
        <v>806</v>
      </c>
      <c r="Q127" s="2" t="n">
        <v>4</v>
      </c>
      <c r="R127" s="2" t="n">
        <v>66</v>
      </c>
      <c r="S127" s="2" t="n">
        <v>3.2</v>
      </c>
      <c r="T127" s="2" t="n"/>
      <c r="U127" s="2" t="n"/>
      <c r="V127" s="2" t="n"/>
      <c r="W127" s="2" t="n"/>
      <c r="X127" s="2" t="inlineStr">
        <is>
          <t>1_11</t>
        </is>
      </c>
      <c r="Y127" s="2" t="n"/>
      <c r="Z127" s="2" t="inlineStr">
        <is>
          <t>PM2</t>
        </is>
      </c>
      <c r="AA127" s="2" t="inlineStr"/>
      <c r="AB127" s="2" t="n">
        <v>2</v>
      </c>
      <c r="AC127" s="2" t="inlineStr"/>
      <c r="AD127" s="2" t="inlineStr"/>
      <c r="AE127" s="2" t="inlineStr"/>
      <c r="AF127" s="2" t="inlineStr"/>
      <c r="AG12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7" s="2" t="n"/>
      <c r="AK127" s="2" t="n"/>
      <c r="AL127" s="2" t="inlineStr">
        <is>
          <t>myeloid neoplasm;  acute myeloid leukemia;  anemia;  cytopenia;  immune deficiency;  lymphoid neoplasm;  lymphoma</t>
        </is>
      </c>
      <c r="AM127" s="2" t="inlineStr">
        <is>
          <t>Holoprosencephaly 13, X-linked, 301043 (3), X-linked recessive, X-linked dominant; Mullegama-Klein-Martinez syndrome, 301022 (3), X-linked</t>
        </is>
      </c>
      <c r="AN127" s="2" t="n">
        <v>1</v>
      </c>
      <c r="AO127" s="2" t="n"/>
      <c r="AP127" s="2" t="n"/>
      <c r="AQ127" s="2" t="n"/>
      <c r="AR127" s="2" t="n"/>
      <c r="AS127" s="2" t="n"/>
      <c r="AT127" s="2" t="n"/>
      <c r="AU127" s="2" t="n"/>
      <c r="AV127" s="2" t="n"/>
      <c r="AW127" s="2" t="n"/>
      <c r="AX127" s="2" t="n"/>
      <c r="AY127" s="2" t="n"/>
      <c r="AZ127" s="2" t="n"/>
      <c r="BA127" s="2" t="n"/>
      <c r="BB127" s="2" t="n"/>
      <c r="BC127" s="2" t="n"/>
      <c r="BD127" s="2" t="n"/>
      <c r="BE127" s="2" t="n"/>
      <c r="BF127" s="2" t="n"/>
      <c r="BG127" s="2" t="n">
        <v>1</v>
      </c>
      <c r="BH127" s="2" t="n"/>
      <c r="BI127" s="2" t="n"/>
      <c r="BJ127" s="2" t="n"/>
      <c r="BK127" s="2" t="n"/>
      <c r="BL127" s="2" t="n"/>
      <c r="BM127" s="2" t="n"/>
      <c r="BN127" s="2" t="n"/>
      <c r="BO127" s="2" t="n"/>
      <c r="BP127" s="2" t="n"/>
      <c r="BQ127" s="2" t="n"/>
      <c r="BR127" s="2" t="n"/>
      <c r="BS127" s="2" t="n"/>
      <c r="BT127" s="2" t="n"/>
      <c r="BU127" s="2" t="n"/>
      <c r="BV127" s="2" t="n"/>
      <c r="BW127" s="2" t="n"/>
      <c r="BX127" s="2" t="n"/>
      <c r="BY127" s="2" t="n"/>
      <c r="BZ127" s="2" t="n"/>
      <c r="CA127" s="2" t="n"/>
      <c r="CB127" s="2" t="n"/>
      <c r="CC127" s="2" t="n"/>
      <c r="CD127" s="2" t="n"/>
      <c r="CE127" s="2" t="n"/>
      <c r="CF127" s="2" t="n"/>
      <c r="CG127" s="2" t="n"/>
      <c r="CH127" s="2" t="n"/>
      <c r="CI127" s="2" t="n"/>
      <c r="CJ127" s="2" t="n"/>
      <c r="CK127" s="2" t="n"/>
      <c r="CL127" s="2" t="n"/>
      <c r="CM127" s="2" t="n"/>
      <c r="CN127" s="2" t="n"/>
      <c r="CO127" s="2" t="n"/>
      <c r="CP127" s="2" t="n"/>
      <c r="CQ127" s="2" t="n"/>
      <c r="CR127" s="2" t="n"/>
      <c r="CS127" s="2" t="n"/>
      <c r="CT127" s="2" t="n"/>
      <c r="CU127" s="2" t="n"/>
      <c r="CV127" s="2" t="n"/>
      <c r="CW127" s="2" t="n"/>
      <c r="CX127" s="2" t="n"/>
      <c r="CY127" s="2" t="n"/>
      <c r="CZ127" s="2" t="n"/>
      <c r="DA127" s="2" t="n"/>
      <c r="DB127" s="2" t="n"/>
      <c r="DC127" s="2" t="n"/>
      <c r="DD127" s="2" t="n"/>
      <c r="DE127" s="2" t="n"/>
      <c r="DF127" s="2" t="n"/>
      <c r="DG127" s="2" t="n"/>
      <c r="DH127" s="2" t="n"/>
      <c r="DI127" s="2" t="n">
        <v>-0.3396</v>
      </c>
      <c r="DJ127" s="2" t="n">
        <v>0.0004</v>
      </c>
      <c r="DK127" s="2" t="n">
        <v>0.098</v>
      </c>
      <c r="DL127" s="2" t="n">
        <v>-9</v>
      </c>
      <c r="DM127" s="2" t="n"/>
      <c r="DN127" s="2" t="n"/>
      <c r="DO127" s="2" t="n"/>
      <c r="DP127" s="2" t="n"/>
      <c r="DQ127" s="2" t="n"/>
      <c r="DR127" s="2" t="n"/>
      <c r="DS127" s="2" t="n"/>
      <c r="DT127" s="2" t="n"/>
      <c r="DU127" s="2" t="inlineStr">
        <is>
          <t>splice_polypyrimidine_tract_variant,intron_variant</t>
        </is>
      </c>
      <c r="DV127" s="2" t="inlineStr">
        <is>
          <t>LOW</t>
        </is>
      </c>
      <c r="DW127" s="2" t="n"/>
      <c r="DX127" s="2" t="n"/>
      <c r="DY127" s="2" t="n"/>
      <c r="DZ127" s="2" t="n">
        <v>1</v>
      </c>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300826</v>
      </c>
      <c r="FJ127" s="2" t="n"/>
      <c r="FK127" s="2" t="n">
        <v>10735</v>
      </c>
      <c r="FL127" s="2" t="inlineStr">
        <is>
          <t>STAG2, SA2, MKMS, HPE13</t>
        </is>
      </c>
      <c r="FM127" s="2" t="inlineStr">
        <is>
          <t>Stromal antigen 2</t>
        </is>
      </c>
      <c r="FN127" s="2" t="n"/>
      <c r="FO127" s="2" t="n"/>
      <c r="FP127" s="2" t="n"/>
      <c r="FQ127" s="2" t="n"/>
      <c r="FR127" s="2" t="n"/>
      <c r="FS127" s="2" t="n"/>
      <c r="FT127" s="2" t="n"/>
      <c r="FU127" s="2" t="n"/>
      <c r="FV127" s="2" t="n"/>
      <c r="FW127" s="2" t="n"/>
      <c r="FX127" s="2" t="n"/>
      <c r="FY127" s="2" t="n"/>
      <c r="FZ127" s="2" t="n"/>
      <c r="GA127" s="2" t="n"/>
      <c r="GB127" s="2" t="n"/>
      <c r="GC127" s="2" t="n"/>
      <c r="GD127" s="2" t="n"/>
      <c r="GE127" s="2" t="n"/>
      <c r="GF127" s="2" t="n"/>
      <c r="GG127" s="2" t="n"/>
      <c r="GH127" s="2" t="n"/>
      <c r="GI127" s="2" t="n"/>
      <c r="GJ127" s="2" t="n"/>
      <c r="GK127" s="2" t="n"/>
      <c r="GL127" s="2" t="n"/>
      <c r="GM127" s="2" t="n"/>
      <c r="GN127" s="2" t="n"/>
      <c r="GO127" s="2" t="n"/>
      <c r="GP127" s="2" t="n"/>
      <c r="GQ127" s="2" t="n"/>
      <c r="GR127" s="2" t="n"/>
      <c r="GS127" s="2" t="n"/>
      <c r="GT127" s="2" t="n"/>
      <c r="GU127" s="2" t="n"/>
      <c r="GV127" s="2" t="inlineStr">
        <is>
          <t>C</t>
        </is>
      </c>
      <c r="GW127" s="2" t="inlineStr">
        <is>
          <t>A</t>
        </is>
      </c>
      <c r="GX127" s="2" t="n"/>
      <c r="GZ127" t="inlineStr">
        <is>
          <t>X_123224416_123224416_C_A</t>
        </is>
      </c>
      <c r="HB127" t="inlineStr">
        <is>
          <t>X_123224416_C_A</t>
        </is>
      </c>
    </row>
    <row r="128">
      <c r="B128" t="inlineStr">
        <is>
          <t>O</t>
        </is>
      </c>
      <c r="C128" t="inlineStr">
        <is>
          <t>T3</t>
        </is>
      </c>
      <c r="D128" t="inlineStr">
        <is>
          <t>U</t>
        </is>
      </c>
      <c r="E128" t="inlineStr">
        <is>
          <t>chr12:49424172-49424172</t>
        </is>
      </c>
      <c r="F128" t="inlineStr">
        <is>
          <t>KMT2D</t>
        </is>
      </c>
      <c r="G128" t="inlineStr">
        <is>
          <t>NM_003482.4</t>
        </is>
      </c>
      <c r="H128" t="inlineStr">
        <is>
          <t>NP_003473.3</t>
        </is>
      </c>
      <c r="I128" t="inlineStr">
        <is>
          <t>c.13890A&gt;C</t>
        </is>
      </c>
      <c r="J128" t="inlineStr">
        <is>
          <t>p.Pro4630=</t>
        </is>
      </c>
      <c r="K128" t="inlineStr">
        <is>
          <t>P4630P</t>
        </is>
      </c>
      <c r="L128" t="inlineStr">
        <is>
          <t>43_55</t>
        </is>
      </c>
      <c r="N128" t="n">
        <v>0.14419</v>
      </c>
      <c r="O128" t="n">
        <v>108</v>
      </c>
      <c r="P128" t="n">
        <v>749</v>
      </c>
      <c r="Q128" t="n">
        <v>1</v>
      </c>
      <c r="R128" t="n">
        <v>34</v>
      </c>
      <c r="S128" t="n">
        <v>4.9</v>
      </c>
      <c r="X128" t="inlineStr">
        <is>
          <t>1_11</t>
        </is>
      </c>
      <c r="Z128" t="inlineStr"/>
      <c r="AA128" t="inlineStr">
        <is>
          <t>BP7</t>
        </is>
      </c>
      <c r="AB128" t="n">
        <v>24</v>
      </c>
      <c r="AC128" t="inlineStr"/>
      <c r="AD128" t="inlineStr"/>
      <c r="AE128" t="inlineStr"/>
      <c r="AF128" t="inlineStr"/>
      <c r="AG12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8" t="inlineStr">
        <is>
          <t>AD</t>
        </is>
      </c>
      <c r="AL1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8" t="inlineStr">
        <is>
          <t>Kabuki syndrome 1, 147920 (3), Autosomal dominant</t>
        </is>
      </c>
      <c r="AN128" t="n">
        <v>1</v>
      </c>
      <c r="BH128" t="n">
        <v>1.985e-05</v>
      </c>
      <c r="CD128" t="n">
        <v>8.945e-06</v>
      </c>
      <c r="CE128" t="n">
        <v>0</v>
      </c>
      <c r="CF128" t="n">
        <v>0</v>
      </c>
      <c r="CG128" t="n">
        <v>0</v>
      </c>
      <c r="CH128" t="n">
        <v>0</v>
      </c>
      <c r="CI128" t="n">
        <v>0</v>
      </c>
      <c r="CJ128" t="n">
        <v>1.985e-05</v>
      </c>
      <c r="CK128" t="n">
        <v>0</v>
      </c>
      <c r="CL128" t="n">
        <v>0</v>
      </c>
      <c r="DG128" t="n">
        <v>1</v>
      </c>
      <c r="DI128" t="n">
        <v>-0.7475000000000001</v>
      </c>
      <c r="DO128" t="inlineStr">
        <is>
          <t>PTPPSSLPPT P PPSVQQKMVN</t>
        </is>
      </c>
      <c r="DP128" t="n">
        <v>3</v>
      </c>
      <c r="DU128" t="inlineStr">
        <is>
          <t>synonymous_variant</t>
        </is>
      </c>
      <c r="DV128" t="inlineStr">
        <is>
          <t>LOW</t>
        </is>
      </c>
      <c r="ED128" t="n">
        <v>1</v>
      </c>
      <c r="EG128" t="n">
        <v>1</v>
      </c>
      <c r="FI128" t="n">
        <v>602113</v>
      </c>
      <c r="FK128" t="n">
        <v>8085</v>
      </c>
      <c r="FL128" t="inlineStr">
        <is>
          <t>KMT2D, MLL2, ALR, KABUK1</t>
        </is>
      </c>
      <c r="FM128" t="inlineStr">
        <is>
          <t>Lysine (K)-specific methyltransferase 2D</t>
        </is>
      </c>
      <c r="GV128" t="inlineStr">
        <is>
          <t>T</t>
        </is>
      </c>
      <c r="GW128" t="inlineStr">
        <is>
          <t>G</t>
        </is>
      </c>
      <c r="GZ128" t="inlineStr">
        <is>
          <t>12_49424172_49424172_T_G</t>
        </is>
      </c>
      <c r="HA128" t="inlineStr">
        <is>
          <t>NM_003482@4630,</t>
        </is>
      </c>
      <c r="HB128" t="inlineStr">
        <is>
          <t>12_49424172_T_G</t>
        </is>
      </c>
    </row>
    <row r="129" hidden="1">
      <c r="B129" t="inlineStr">
        <is>
          <t>O</t>
        </is>
      </c>
      <c r="C129" t="inlineStr">
        <is>
          <t>T3</t>
        </is>
      </c>
      <c r="D129" t="inlineStr">
        <is>
          <t>U</t>
        </is>
      </c>
      <c r="E129" t="inlineStr">
        <is>
          <t>chr12:49445092-49445092</t>
        </is>
      </c>
      <c r="F129" t="inlineStr">
        <is>
          <t>KMT2D</t>
        </is>
      </c>
      <c r="G129" t="inlineStr">
        <is>
          <t>NM_003482.4</t>
        </is>
      </c>
      <c r="H129" t="inlineStr">
        <is>
          <t>NP_003473.3</t>
        </is>
      </c>
      <c r="I129" t="inlineStr">
        <is>
          <t>c.2374G&gt;A</t>
        </is>
      </c>
      <c r="J129" t="inlineStr">
        <is>
          <t>p.Ala792Thr</t>
        </is>
      </c>
      <c r="K129" t="inlineStr">
        <is>
          <t>A792T</t>
        </is>
      </c>
      <c r="L129" t="inlineStr">
        <is>
          <t>11_55</t>
        </is>
      </c>
      <c r="N129" t="n">
        <v>0.009639999999999999</v>
      </c>
      <c r="O129" t="n">
        <v>17</v>
      </c>
      <c r="P129" t="n">
        <v>1763</v>
      </c>
      <c r="Q129" t="n">
        <v>0</v>
      </c>
      <c r="R129" t="n">
        <v>8</v>
      </c>
      <c r="S129" t="n">
        <v>4.4</v>
      </c>
      <c r="X129" t="inlineStr">
        <is>
          <t>4_11</t>
        </is>
      </c>
      <c r="Y129" t="inlineStr">
        <is>
          <t>rs201778313</t>
        </is>
      </c>
      <c r="Z129" t="inlineStr"/>
      <c r="AA129" t="inlineStr">
        <is>
          <t>BP4</t>
        </is>
      </c>
      <c r="AB129" t="n">
        <v>24</v>
      </c>
      <c r="AC129" t="inlineStr"/>
      <c r="AD129" t="inlineStr"/>
      <c r="AE129" t="inlineStr"/>
      <c r="AF129"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G1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9" t="inlineStr">
        <is>
          <t>AD</t>
        </is>
      </c>
      <c r="AL1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9" t="inlineStr">
        <is>
          <t>Kabuki syndrome 1, 147920 (3), Autosomal dominant</t>
        </is>
      </c>
      <c r="AN129" t="n">
        <v>1</v>
      </c>
      <c r="BH129" t="n">
        <v>0.0005999999999999999</v>
      </c>
      <c r="BI129" t="n">
        <v>1</v>
      </c>
      <c r="BK129" t="inlineStr">
        <is>
          <t>BBBB</t>
        </is>
      </c>
      <c r="BS129" t="n">
        <v>0.0003</v>
      </c>
      <c r="BT129" t="n">
        <v>0</v>
      </c>
      <c r="BU129" t="n">
        <v>0</v>
      </c>
      <c r="BV129" t="n">
        <v>0</v>
      </c>
      <c r="BW129" t="n">
        <v>0.0005999999999999999</v>
      </c>
      <c r="BX129" t="n">
        <v>0.0004</v>
      </c>
      <c r="BY129" t="n">
        <v>0</v>
      </c>
      <c r="BZ129" t="n">
        <v>0</v>
      </c>
      <c r="CD129" t="n">
        <v>0.0001</v>
      </c>
      <c r="CE129" t="n">
        <v>0</v>
      </c>
      <c r="CF129" t="n">
        <v>0</v>
      </c>
      <c r="CG129" t="n">
        <v>0</v>
      </c>
      <c r="CH129" t="n">
        <v>0</v>
      </c>
      <c r="CI129" t="n">
        <v>0.0003</v>
      </c>
      <c r="CJ129" t="n">
        <v>0.0002</v>
      </c>
      <c r="CK129" t="n">
        <v>0</v>
      </c>
      <c r="CL129" t="n">
        <v>0</v>
      </c>
      <c r="DI129" t="n">
        <v>0.0313</v>
      </c>
      <c r="DO129" t="inlineStr">
        <is>
          <t>VPEEPHLSPQ A EGPHLSPQPE</t>
        </is>
      </c>
      <c r="DP129" t="n">
        <v>1</v>
      </c>
      <c r="DU129" t="inlineStr">
        <is>
          <t>missense_variant</t>
        </is>
      </c>
      <c r="DV129" t="inlineStr">
        <is>
          <t>MODERATE</t>
        </is>
      </c>
      <c r="ED129" t="n">
        <v>1</v>
      </c>
      <c r="EG129" t="n">
        <v>1</v>
      </c>
      <c r="FI129" t="n">
        <v>602113</v>
      </c>
      <c r="FK129" t="n">
        <v>8085</v>
      </c>
      <c r="FL129" t="inlineStr">
        <is>
          <t>KMT2D, MLL2, ALR, KABUK1</t>
        </is>
      </c>
      <c r="FM129" t="inlineStr">
        <is>
          <t>Lysine (K)-specific methyltransferase 2D</t>
        </is>
      </c>
      <c r="FQ129" t="n">
        <v>0.078</v>
      </c>
      <c r="FR129" t="inlineStr">
        <is>
          <t>T</t>
        </is>
      </c>
      <c r="FS129" t="n">
        <v>1</v>
      </c>
      <c r="FT129" t="inlineStr">
        <is>
          <t>N</t>
        </is>
      </c>
      <c r="FU129" t="n">
        <v>1.23</v>
      </c>
      <c r="FV129" t="inlineStr">
        <is>
          <t>T</t>
        </is>
      </c>
      <c r="FW129" t="n">
        <v>-1.03</v>
      </c>
      <c r="FX129" t="inlineStr">
        <is>
          <t>T</t>
        </is>
      </c>
      <c r="FY129" t="n">
        <v>0.041</v>
      </c>
      <c r="FZ129" t="inlineStr">
        <is>
          <t>T</t>
        </is>
      </c>
      <c r="GA129" t="n">
        <v>0.345</v>
      </c>
      <c r="GB129" t="inlineStr">
        <is>
          <t>N</t>
        </is>
      </c>
      <c r="GC129" t="n">
        <v>0.18</v>
      </c>
      <c r="GD129" t="inlineStr">
        <is>
          <t>N</t>
        </is>
      </c>
      <c r="GG129" t="n">
        <v>0.163</v>
      </c>
      <c r="GH129" t="inlineStr">
        <is>
          <t>D</t>
        </is>
      </c>
      <c r="GI129" t="n">
        <v>0.189</v>
      </c>
      <c r="GJ129" t="inlineStr">
        <is>
          <t>N</t>
        </is>
      </c>
      <c r="GK129" t="n">
        <v>0.008</v>
      </c>
      <c r="GL129" t="inlineStr">
        <is>
          <t>B</t>
        </is>
      </c>
      <c r="GM129" t="n">
        <v>0.004</v>
      </c>
      <c r="GN129" t="inlineStr">
        <is>
          <t>B</t>
        </is>
      </c>
      <c r="GO129" t="n">
        <v>0.045</v>
      </c>
      <c r="GP129" t="n">
        <v>0.573</v>
      </c>
      <c r="GQ129" t="n">
        <v>7.97</v>
      </c>
      <c r="GR129" t="n">
        <v>1.58</v>
      </c>
      <c r="GS129" t="n">
        <v>0.019</v>
      </c>
      <c r="GT129" t="n">
        <v>3.825</v>
      </c>
      <c r="GV129" t="inlineStr">
        <is>
          <t>C</t>
        </is>
      </c>
      <c r="GW129" t="inlineStr">
        <is>
          <t>T</t>
        </is>
      </c>
      <c r="GZ129" t="inlineStr">
        <is>
          <t>12_49445092_49445092_C_T</t>
        </is>
      </c>
      <c r="HA129" t="inlineStr">
        <is>
          <t>NM_003482@792,</t>
        </is>
      </c>
      <c r="HB129" t="inlineStr">
        <is>
          <t>12_49445092_C_T</t>
        </is>
      </c>
    </row>
    <row r="130" hidden="1">
      <c r="B130" t="inlineStr">
        <is>
          <t>O</t>
        </is>
      </c>
      <c r="C130" t="inlineStr">
        <is>
          <t>T3</t>
        </is>
      </c>
      <c r="D130" t="inlineStr">
        <is>
          <t>U</t>
        </is>
      </c>
      <c r="E130" t="inlineStr">
        <is>
          <t>chr13:28609813-28609813</t>
        </is>
      </c>
      <c r="F130" t="inlineStr">
        <is>
          <t>FLT3</t>
        </is>
      </c>
      <c r="G130" t="inlineStr">
        <is>
          <t>NM_004119.3</t>
        </is>
      </c>
      <c r="I130" t="inlineStr">
        <is>
          <t>c.1419-4dup</t>
        </is>
      </c>
      <c r="M130" t="inlineStr">
        <is>
          <t>11_23</t>
        </is>
      </c>
      <c r="N130" t="n">
        <v>0.01724</v>
      </c>
      <c r="O130" t="n">
        <v>16</v>
      </c>
      <c r="P130" t="n">
        <v>928</v>
      </c>
      <c r="Q130" t="n">
        <v>0</v>
      </c>
      <c r="R130" t="n">
        <v>16</v>
      </c>
      <c r="S130" t="n">
        <v>2.9</v>
      </c>
      <c r="X130" t="inlineStr">
        <is>
          <t>11_11</t>
        </is>
      </c>
      <c r="Y130" t="inlineStr">
        <is>
          <t>rs574116870</t>
        </is>
      </c>
      <c r="Z130" t="inlineStr"/>
      <c r="AA130" t="inlineStr">
        <is>
          <t>BS1</t>
        </is>
      </c>
      <c r="AB130" t="n">
        <v>2</v>
      </c>
      <c r="AC130" t="inlineStr"/>
      <c r="AD130" t="inlineStr"/>
      <c r="AE130" t="inlineStr"/>
      <c r="AF130" t="inlineStr"/>
      <c r="AG13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3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3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30" t="inlineStr">
        <is>
          <t>AD</t>
        </is>
      </c>
      <c r="AL13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30" t="inlineStr">
        <is>
          <t>Leukemia, acute lymphoblastic, somatic, 613065 (3); Leukemia, acute myeloid, reduced survival in, somatic, 601626 (3); Leukemia, acute myeloid, somatic, 601626 (3); Prostate cancer</t>
        </is>
      </c>
      <c r="AN130" t="n">
        <v>0.60777</v>
      </c>
      <c r="BF130" t="n">
        <v>1</v>
      </c>
      <c r="BH130" t="n">
        <v>0.0335</v>
      </c>
      <c r="BS130" t="n">
        <v>0.0069</v>
      </c>
      <c r="BT130" t="n">
        <v>0.0042</v>
      </c>
      <c r="BU130" t="n">
        <v>0.0041</v>
      </c>
      <c r="BV130" t="n">
        <v>0.0026</v>
      </c>
      <c r="BW130" t="n">
        <v>0.0005999999999999999</v>
      </c>
      <c r="BX130" t="n">
        <v>0.0032</v>
      </c>
      <c r="BY130" t="n">
        <v>0.0086</v>
      </c>
      <c r="BZ130" t="n">
        <v>0.0335</v>
      </c>
      <c r="CD130" t="n">
        <v>0.0062</v>
      </c>
      <c r="CE130" t="n">
        <v>0.0019</v>
      </c>
      <c r="CF130" t="n">
        <v>0.0073</v>
      </c>
      <c r="CG130" t="n">
        <v>0.0121</v>
      </c>
      <c r="CH130" t="n">
        <v>0.0023</v>
      </c>
      <c r="CI130" t="n">
        <v>0.0045</v>
      </c>
      <c r="CJ130" t="n">
        <v>0.0042</v>
      </c>
      <c r="CK130" t="n">
        <v>0.0046</v>
      </c>
      <c r="CL130" t="n">
        <v>0.021</v>
      </c>
      <c r="CM130" t="n">
        <v>0.0007</v>
      </c>
      <c r="CN130" t="n">
        <v>0.0011</v>
      </c>
      <c r="CO130" t="n">
        <v>0.0013</v>
      </c>
      <c r="CP130" t="n">
        <v>0</v>
      </c>
      <c r="CQ130" t="n">
        <v>0.0005999999999999999</v>
      </c>
      <c r="CR130" t="n">
        <v>0.0004</v>
      </c>
      <c r="CS130" t="n">
        <v>0.0001</v>
      </c>
      <c r="CT130" t="n">
        <v>0.0057</v>
      </c>
      <c r="DL130" t="n">
        <v>-4</v>
      </c>
      <c r="DU130" t="inlineStr">
        <is>
          <t>splice_region_variant,splice_polypyrimidine_tract_variant,intron_variant</t>
        </is>
      </c>
      <c r="DV130" t="inlineStr">
        <is>
          <t>LOW</t>
        </is>
      </c>
      <c r="EC130" t="n">
        <v>1</v>
      </c>
      <c r="EG130" t="n">
        <v>1</v>
      </c>
      <c r="FI130" t="n">
        <v>136351</v>
      </c>
      <c r="FK130" t="n">
        <v>2322</v>
      </c>
      <c r="FL130" t="inlineStr">
        <is>
          <t>FLT3</t>
        </is>
      </c>
      <c r="FM130" t="inlineStr">
        <is>
          <t>fms-related tyrosine kinase-3</t>
        </is>
      </c>
      <c r="GV130" t="inlineStr">
        <is>
          <t>G</t>
        </is>
      </c>
      <c r="GW130" t="inlineStr">
        <is>
          <t>GA</t>
        </is>
      </c>
      <c r="GZ130" t="inlineStr">
        <is>
          <t>13_28609813_28609813_-_A</t>
        </is>
      </c>
      <c r="HB130" t="inlineStr">
        <is>
          <t>13_28609813_G_GA</t>
        </is>
      </c>
    </row>
    <row r="131" hidden="1">
      <c r="B131" t="inlineStr">
        <is>
          <t>O</t>
        </is>
      </c>
      <c r="C131" t="inlineStr">
        <is>
          <t>T3</t>
        </is>
      </c>
      <c r="D131" t="inlineStr">
        <is>
          <t>U</t>
        </is>
      </c>
      <c r="E131" t="inlineStr">
        <is>
          <t>chr13:28609814-28609814</t>
        </is>
      </c>
      <c r="F131" t="inlineStr">
        <is>
          <t>FLT3</t>
        </is>
      </c>
      <c r="G131" t="inlineStr">
        <is>
          <t>NM_004119.3</t>
        </is>
      </c>
      <c r="I131" t="inlineStr">
        <is>
          <t>c.1419-4del</t>
        </is>
      </c>
      <c r="M131" t="inlineStr">
        <is>
          <t>11_23</t>
        </is>
      </c>
      <c r="N131" t="n">
        <v>0.0241</v>
      </c>
      <c r="O131" t="n">
        <v>22</v>
      </c>
      <c r="P131" t="n">
        <v>913</v>
      </c>
      <c r="Q131" t="n">
        <v>0</v>
      </c>
      <c r="R131" t="n">
        <v>22</v>
      </c>
      <c r="S131" t="n">
        <v>6.6</v>
      </c>
      <c r="X131" t="inlineStr">
        <is>
          <t>11_11</t>
        </is>
      </c>
      <c r="Y131" t="inlineStr">
        <is>
          <t>rs552505380</t>
        </is>
      </c>
      <c r="Z131" t="inlineStr"/>
      <c r="AA131" t="inlineStr">
        <is>
          <t>BS1</t>
        </is>
      </c>
      <c r="AB131" t="n">
        <v>2</v>
      </c>
      <c r="AC131" t="inlineStr"/>
      <c r="AD131" t="inlineStr"/>
      <c r="AE131" t="inlineStr"/>
      <c r="AF131" t="inlineStr"/>
      <c r="AG13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3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3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31" t="inlineStr">
        <is>
          <t>AD</t>
        </is>
      </c>
      <c r="AL13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31" t="inlineStr">
        <is>
          <t>Leukemia, acute lymphoblastic, somatic, 613065 (3); Leukemia, acute myeloid, reduced survival in, somatic, 601626 (3); Leukemia, acute myeloid, somatic, 601626 (3); Prostate cancer</t>
        </is>
      </c>
      <c r="AN131" t="n">
        <v>0.60777</v>
      </c>
      <c r="BF131" t="n">
        <v>1</v>
      </c>
      <c r="BH131" t="n">
        <v>0.0133</v>
      </c>
      <c r="BO131" t="n">
        <v>0.0023</v>
      </c>
      <c r="BR131" t="n">
        <v>0.0005999999999999999</v>
      </c>
      <c r="BS131" t="n">
        <v>0.0055</v>
      </c>
      <c r="BT131" t="n">
        <v>0.0029</v>
      </c>
      <c r="BU131" t="n">
        <v>0.0045</v>
      </c>
      <c r="BV131" t="n">
        <v>0.0047</v>
      </c>
      <c r="BW131" t="n">
        <v>0.0014</v>
      </c>
      <c r="BX131" t="n">
        <v>0.0049</v>
      </c>
      <c r="BY131" t="n">
        <v>0.0034</v>
      </c>
      <c r="BZ131" t="n">
        <v>0.0133</v>
      </c>
      <c r="CD131" t="n">
        <v>0.0029</v>
      </c>
      <c r="CE131" t="n">
        <v>0.0013</v>
      </c>
      <c r="CF131" t="n">
        <v>0.0044</v>
      </c>
      <c r="CG131" t="n">
        <v>0.0102</v>
      </c>
      <c r="CH131" t="n">
        <v>0.0012</v>
      </c>
      <c r="CI131" t="n">
        <v>0.0034</v>
      </c>
      <c r="CJ131" t="n">
        <v>0.0021</v>
      </c>
      <c r="CK131" t="n">
        <v>0.0055</v>
      </c>
      <c r="CL131" t="n">
        <v>0.0041</v>
      </c>
      <c r="CM131" t="n">
        <v>0.0001</v>
      </c>
      <c r="CN131" t="n">
        <v>0</v>
      </c>
      <c r="CO131" t="n">
        <v>0</v>
      </c>
      <c r="CP131" t="n">
        <v>0</v>
      </c>
      <c r="CQ131" t="n">
        <v>0</v>
      </c>
      <c r="CR131" t="n">
        <v>0.0004</v>
      </c>
      <c r="CS131" t="n">
        <v>0.0002</v>
      </c>
      <c r="CT131" t="n">
        <v>0</v>
      </c>
      <c r="DL131" t="n">
        <v>-4</v>
      </c>
      <c r="DU131" t="inlineStr">
        <is>
          <t>splice_region_variant,splice_polypyrimidine_tract_variant,intron_variant</t>
        </is>
      </c>
      <c r="DV131" t="inlineStr">
        <is>
          <t>LOW</t>
        </is>
      </c>
      <c r="EC131" t="n">
        <v>1</v>
      </c>
      <c r="EG131" t="n">
        <v>1</v>
      </c>
      <c r="FI131" t="n">
        <v>136351</v>
      </c>
      <c r="FK131" t="n">
        <v>2322</v>
      </c>
      <c r="FL131" t="inlineStr">
        <is>
          <t>FLT3</t>
        </is>
      </c>
      <c r="FM131" t="inlineStr">
        <is>
          <t>fms-related tyrosine kinase-3</t>
        </is>
      </c>
      <c r="GV131" t="inlineStr">
        <is>
          <t>GA</t>
        </is>
      </c>
      <c r="GW131" t="inlineStr">
        <is>
          <t>G</t>
        </is>
      </c>
      <c r="GZ131" t="inlineStr">
        <is>
          <t>13_28609814_28609814_A_-</t>
        </is>
      </c>
      <c r="HB131" t="inlineStr">
        <is>
          <t>13_28609813_GA_G</t>
        </is>
      </c>
    </row>
    <row r="132" hidden="1">
      <c r="C132" t="inlineStr">
        <is>
          <t>T3</t>
        </is>
      </c>
      <c r="D132" t="inlineStr">
        <is>
          <t>U</t>
        </is>
      </c>
      <c r="E132" t="inlineStr">
        <is>
          <t>chr21:44521550-44521550</t>
        </is>
      </c>
      <c r="F132" t="inlineStr">
        <is>
          <t>U2AF1</t>
        </is>
      </c>
      <c r="G132" t="inlineStr">
        <is>
          <t>NM_001025203.1</t>
        </is>
      </c>
      <c r="I132" t="inlineStr">
        <is>
          <t>c.133-9dup</t>
        </is>
      </c>
      <c r="M132" t="inlineStr">
        <is>
          <t>2_7</t>
        </is>
      </c>
      <c r="N132" t="n">
        <v>0.01208</v>
      </c>
      <c r="O132" t="n">
        <v>18</v>
      </c>
      <c r="P132" t="n">
        <v>1490</v>
      </c>
      <c r="Q132" t="n">
        <v>0</v>
      </c>
      <c r="R132" t="n">
        <v>18</v>
      </c>
      <c r="S132" t="n">
        <v>4</v>
      </c>
      <c r="X132" t="inlineStr">
        <is>
          <t>9_11</t>
        </is>
      </c>
      <c r="Y132" t="inlineStr">
        <is>
          <t>rs780177734</t>
        </is>
      </c>
      <c r="Z132" t="inlineStr"/>
      <c r="AA132" t="inlineStr"/>
      <c r="AB132" t="n">
        <v>3</v>
      </c>
      <c r="AC132" t="inlineStr"/>
      <c r="AD132" t="inlineStr"/>
      <c r="AE132" t="inlineStr"/>
      <c r="AF132" t="inlineStr"/>
      <c r="AG13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2" t="inlineStr">
        <is>
          <t>AML 4.8%; MDS 8.8%; CMML 7.2%    ***Abbreviation: acute myeloid leukemia (AML), myelodysplastic syndromes (MDS), chronic myelomonocytic leukemia (CMML)</t>
        </is>
      </c>
      <c r="AI13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32" t="inlineStr">
        <is>
          <t>myeloid neoplasm;  acute myeloid leukemia;  anemia;  cytopenia;  immune deficiency;  acute lymphoblastic leukemia;  lymphoid neoplasm;  lymphoma; Hereditary disease</t>
        </is>
      </c>
      <c r="AM132" t="inlineStr"/>
      <c r="AN132" t="n">
        <v>0.9899</v>
      </c>
      <c r="BH132" t="n">
        <v>0.0005999999999999999</v>
      </c>
      <c r="BS132" t="n">
        <v>0.0002</v>
      </c>
      <c r="BT132" t="n">
        <v>0</v>
      </c>
      <c r="BU132" t="n">
        <v>0.0005999999999999999</v>
      </c>
      <c r="BV132" t="n">
        <v>8.932000000000001e-05</v>
      </c>
      <c r="BW132" t="n">
        <v>0</v>
      </c>
      <c r="BX132" t="n">
        <v>0.0001</v>
      </c>
      <c r="BY132" t="n">
        <v>0</v>
      </c>
      <c r="BZ132" t="n">
        <v>0.0005999999999999999</v>
      </c>
      <c r="CD132" t="n">
        <v>0.0002</v>
      </c>
      <c r="CE132" t="n">
        <v>7.195e-05</v>
      </c>
      <c r="CF132" t="n">
        <v>0.0004</v>
      </c>
      <c r="CG132" t="n">
        <v>0.0001</v>
      </c>
      <c r="CH132" t="n">
        <v>0.0002</v>
      </c>
      <c r="CI132" t="n">
        <v>9.601e-05</v>
      </c>
      <c r="CJ132" t="n">
        <v>0.0001</v>
      </c>
      <c r="CK132" t="n">
        <v>0</v>
      </c>
      <c r="CL132" t="n">
        <v>0.0004</v>
      </c>
      <c r="CM132" t="n">
        <v>6.99e-05</v>
      </c>
      <c r="CN132" t="n">
        <v>0.0002</v>
      </c>
      <c r="CO132" t="n">
        <v>0</v>
      </c>
      <c r="CP132" t="n">
        <v>0</v>
      </c>
      <c r="CQ132" t="n">
        <v>0</v>
      </c>
      <c r="CR132" t="n">
        <v>0</v>
      </c>
      <c r="CS132" t="n">
        <v>0</v>
      </c>
      <c r="CT132" t="n">
        <v>0</v>
      </c>
      <c r="DL132" t="n">
        <v>-9</v>
      </c>
      <c r="DU132" t="inlineStr">
        <is>
          <t>splice_polypyrimidine_tract_variant,intron_variant</t>
        </is>
      </c>
      <c r="DV132" t="inlineStr">
        <is>
          <t>LOW</t>
        </is>
      </c>
      <c r="EG132" t="n">
        <v>1</v>
      </c>
      <c r="FI132" t="n">
        <v>191317</v>
      </c>
      <c r="FK132" t="n">
        <v>7307</v>
      </c>
      <c r="FL132" t="inlineStr">
        <is>
          <t>U2AF1</t>
        </is>
      </c>
      <c r="FM132" t="inlineStr">
        <is>
          <t>U2(RNU2) small nuclear RNA auxillary factor 1</t>
        </is>
      </c>
      <c r="GV132" t="inlineStr">
        <is>
          <t>G</t>
        </is>
      </c>
      <c r="GW132" t="inlineStr">
        <is>
          <t>GA</t>
        </is>
      </c>
      <c r="GZ132" t="inlineStr">
        <is>
          <t>21_44521550_44521550_-_A</t>
        </is>
      </c>
      <c r="HB132" t="inlineStr">
        <is>
          <t>21_44521550_G_GA</t>
        </is>
      </c>
    </row>
    <row r="133" hidden="1">
      <c r="A133" s="2" t="n"/>
      <c r="B133" s="2" t="n"/>
      <c r="C133" s="2" t="inlineStr">
        <is>
          <t>T3</t>
        </is>
      </c>
      <c r="D133" s="2" t="inlineStr">
        <is>
          <t>U</t>
        </is>
      </c>
      <c r="E133" s="2" t="inlineStr">
        <is>
          <t>chr21:44521550-44521550</t>
        </is>
      </c>
      <c r="F133" s="2" t="inlineStr">
        <is>
          <t>U2AF1</t>
        </is>
      </c>
      <c r="G133" s="2" t="inlineStr">
        <is>
          <t>NM_001025204.2</t>
        </is>
      </c>
      <c r="H133" s="2" t="n"/>
      <c r="I133" s="2" t="inlineStr">
        <is>
          <t>c.-154-9dup</t>
        </is>
      </c>
      <c r="J133" s="2" t="n"/>
      <c r="K133" s="2" t="n"/>
      <c r="L133" s="2" t="n"/>
      <c r="M133" s="2" t="inlineStr">
        <is>
          <t>2_8</t>
        </is>
      </c>
      <c r="N133" s="2" t="n">
        <v>0.01208</v>
      </c>
      <c r="O133" s="2" t="n">
        <v>18</v>
      </c>
      <c r="P133" s="2" t="n">
        <v>1490</v>
      </c>
      <c r="Q133" s="2" t="n">
        <v>0</v>
      </c>
      <c r="R133" s="2" t="n">
        <v>18</v>
      </c>
      <c r="S133" s="2" t="n">
        <v>4</v>
      </c>
      <c r="T133" s="2" t="n"/>
      <c r="U133" s="2" t="n"/>
      <c r="V133" s="2" t="n"/>
      <c r="W133" s="2" t="n"/>
      <c r="X133" s="2" t="inlineStr">
        <is>
          <t>9_11</t>
        </is>
      </c>
      <c r="Y133" s="2" t="inlineStr">
        <is>
          <t>rs780177734</t>
        </is>
      </c>
      <c r="Z133" s="2" t="inlineStr"/>
      <c r="AA133" s="2" t="inlineStr"/>
      <c r="AB133" s="2" t="n">
        <v>3</v>
      </c>
      <c r="AC133" s="2" t="inlineStr"/>
      <c r="AD133" s="2" t="inlineStr"/>
      <c r="AE133" s="2" t="inlineStr"/>
      <c r="AF133" s="2" t="inlineStr"/>
      <c r="AG13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3" s="2" t="inlineStr">
        <is>
          <t>AML 4.8%; MDS 8.8%; CMML 7.2%    ***Abbreviation: acute myeloid leukemia (AML), myelodysplastic syndromes (MDS), chronic myelomonocytic leukemia (CMML)</t>
        </is>
      </c>
      <c r="AI13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33" s="2" t="n"/>
      <c r="AK133" s="2" t="n"/>
      <c r="AL133" s="2" t="inlineStr">
        <is>
          <t>myeloid neoplasm;  acute myeloid leukemia;  anemia;  cytopenia;  immune deficiency;  acute lymphoblastic leukemia;  lymphoid neoplasm;  lymphoma; Hereditary disease</t>
        </is>
      </c>
      <c r="AM133" s="2" t="inlineStr"/>
      <c r="AN133" s="2" t="n">
        <v>0.9899</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c r="BH133" s="2" t="n">
        <v>0.0005999999999999999</v>
      </c>
      <c r="BI133" s="2" t="n"/>
      <c r="BJ133" s="2" t="n"/>
      <c r="BK133" s="2" t="n"/>
      <c r="BL133" s="2" t="n"/>
      <c r="BM133" s="2" t="n"/>
      <c r="BN133" s="2" t="n"/>
      <c r="BO133" s="2" t="n"/>
      <c r="BP133" s="2" t="n"/>
      <c r="BQ133" s="2" t="n"/>
      <c r="BR133" s="2" t="n"/>
      <c r="BS133" s="2" t="n">
        <v>0.0002</v>
      </c>
      <c r="BT133" s="2" t="n">
        <v>0</v>
      </c>
      <c r="BU133" s="2" t="n">
        <v>0.0005999999999999999</v>
      </c>
      <c r="BV133" s="2" t="n">
        <v>8.932000000000001e-05</v>
      </c>
      <c r="BW133" s="2" t="n">
        <v>0</v>
      </c>
      <c r="BX133" s="2" t="n">
        <v>0.0001</v>
      </c>
      <c r="BY133" s="2" t="n">
        <v>0</v>
      </c>
      <c r="BZ133" s="2" t="n">
        <v>0.0005999999999999999</v>
      </c>
      <c r="CA133" s="2" t="n"/>
      <c r="CB133" s="2" t="n"/>
      <c r="CC133" s="2" t="n"/>
      <c r="CD133" s="2" t="n">
        <v>0.0002</v>
      </c>
      <c r="CE133" s="2" t="n">
        <v>7.195e-05</v>
      </c>
      <c r="CF133" s="2" t="n">
        <v>0.0004</v>
      </c>
      <c r="CG133" s="2" t="n">
        <v>0.0001</v>
      </c>
      <c r="CH133" s="2" t="n">
        <v>0.0002</v>
      </c>
      <c r="CI133" s="2" t="n">
        <v>9.601e-05</v>
      </c>
      <c r="CJ133" s="2" t="n">
        <v>0.0001</v>
      </c>
      <c r="CK133" s="2" t="n">
        <v>0</v>
      </c>
      <c r="CL133" s="2" t="n">
        <v>0.0004</v>
      </c>
      <c r="CM133" s="2" t="n">
        <v>6.99e-05</v>
      </c>
      <c r="CN133" s="2" t="n">
        <v>0.0002</v>
      </c>
      <c r="CO133" s="2" t="n">
        <v>0</v>
      </c>
      <c r="CP133" s="2" t="n">
        <v>0</v>
      </c>
      <c r="CQ133" s="2" t="n">
        <v>0</v>
      </c>
      <c r="CR133" s="2" t="n">
        <v>0</v>
      </c>
      <c r="CS133" s="2" t="n">
        <v>0</v>
      </c>
      <c r="CT133" s="2" t="n">
        <v>0</v>
      </c>
      <c r="CU133" s="2" t="n"/>
      <c r="CV133" s="2" t="n"/>
      <c r="CW133" s="2" t="n"/>
      <c r="CX133" s="2" t="n"/>
      <c r="CY133" s="2" t="n"/>
      <c r="CZ133" s="2" t="n"/>
      <c r="DA133" s="2" t="n"/>
      <c r="DB133" s="2" t="n"/>
      <c r="DC133" s="2" t="n"/>
      <c r="DD133" s="2" t="n"/>
      <c r="DE133" s="2" t="n"/>
      <c r="DF133" s="2" t="n"/>
      <c r="DG133" s="2" t="n"/>
      <c r="DH133" s="2" t="n"/>
      <c r="DI133" s="2" t="n"/>
      <c r="DJ133" s="2" t="n"/>
      <c r="DK133" s="2" t="n"/>
      <c r="DL133" s="2" t="n">
        <v>-9</v>
      </c>
      <c r="DM133" s="2" t="n"/>
      <c r="DN133" s="2" t="n"/>
      <c r="DO133" s="2" t="n"/>
      <c r="DP133" s="2" t="n"/>
      <c r="DQ133" s="2" t="n"/>
      <c r="DR133" s="2" t="n"/>
      <c r="DS133" s="2" t="n"/>
      <c r="DT133" s="2" t="n"/>
      <c r="DU133" s="2" t="inlineStr">
        <is>
          <t>splice_polypyrimidine_tract_variant,intron_variant</t>
        </is>
      </c>
      <c r="DV133" s="2" t="inlineStr">
        <is>
          <t>LOW</t>
        </is>
      </c>
      <c r="DW133" s="2" t="n"/>
      <c r="DX133" s="2" t="n"/>
      <c r="DY133" s="2" t="n"/>
      <c r="DZ133" s="2" t="n"/>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191317</v>
      </c>
      <c r="FJ133" s="2" t="n"/>
      <c r="FK133" s="2" t="n">
        <v>7307</v>
      </c>
      <c r="FL133" s="2" t="inlineStr">
        <is>
          <t>U2AF1</t>
        </is>
      </c>
      <c r="FM133" s="2" t="inlineStr">
        <is>
          <t>U2(RNU2) small nuclear RNA auxillary factor 1</t>
        </is>
      </c>
      <c r="FN133" s="2" t="n"/>
      <c r="FO133" s="2" t="n"/>
      <c r="FP133" s="2" t="n"/>
      <c r="FQ133" s="2" t="n"/>
      <c r="FR133" s="2" t="n"/>
      <c r="FS133" s="2" t="n"/>
      <c r="FT133" s="2" t="n"/>
      <c r="FU133" s="2" t="n"/>
      <c r="FV133" s="2" t="n"/>
      <c r="FW133" s="2" t="n"/>
      <c r="FX133" s="2" t="n"/>
      <c r="FY133" s="2" t="n"/>
      <c r="FZ133" s="2" t="n"/>
      <c r="GA133" s="2" t="n"/>
      <c r="GB133" s="2" t="n"/>
      <c r="GC133" s="2" t="n"/>
      <c r="GD133" s="2" t="n"/>
      <c r="GE133" s="2" t="n"/>
      <c r="GF133" s="2" t="n"/>
      <c r="GG133" s="2" t="n"/>
      <c r="GH133" s="2" t="n"/>
      <c r="GI133" s="2" t="n"/>
      <c r="GJ133" s="2" t="n"/>
      <c r="GK133" s="2" t="n"/>
      <c r="GL133" s="2" t="n"/>
      <c r="GM133" s="2" t="n"/>
      <c r="GN133" s="2" t="n"/>
      <c r="GO133" s="2" t="n"/>
      <c r="GP133" s="2" t="n"/>
      <c r="GQ133" s="2" t="n"/>
      <c r="GR133" s="2" t="n"/>
      <c r="GS133" s="2" t="n"/>
      <c r="GT133" s="2" t="n"/>
      <c r="GU133" s="2" t="n"/>
      <c r="GV133" s="2" t="inlineStr">
        <is>
          <t>G</t>
        </is>
      </c>
      <c r="GW133" s="2" t="inlineStr">
        <is>
          <t>GA</t>
        </is>
      </c>
      <c r="GX133" s="2" t="n"/>
      <c r="GZ133" t="inlineStr">
        <is>
          <t>21_44521550_44521550_-_A</t>
        </is>
      </c>
      <c r="HB133" t="inlineStr">
        <is>
          <t>21_44521550_G_GA</t>
        </is>
      </c>
    </row>
    <row r="134" hidden="1">
      <c r="C134" t="inlineStr">
        <is>
          <t>T3</t>
        </is>
      </c>
      <c r="D134" t="inlineStr">
        <is>
          <t>U</t>
        </is>
      </c>
      <c r="E134" t="inlineStr">
        <is>
          <t>chr21:44521551-44521551</t>
        </is>
      </c>
      <c r="F134" t="inlineStr">
        <is>
          <t>U2AF1</t>
        </is>
      </c>
      <c r="G134" t="inlineStr">
        <is>
          <t>NM_001025204.2</t>
        </is>
      </c>
      <c r="I134" t="inlineStr">
        <is>
          <t>c.-154-9del</t>
        </is>
      </c>
      <c r="M134" t="inlineStr">
        <is>
          <t>2_8</t>
        </is>
      </c>
      <c r="N134" t="n">
        <v>0.00739</v>
      </c>
      <c r="O134" t="n">
        <v>11</v>
      </c>
      <c r="P134" t="n">
        <v>1488</v>
      </c>
      <c r="Q134" t="n">
        <v>0</v>
      </c>
      <c r="R134" t="n">
        <v>11</v>
      </c>
      <c r="S134" t="n">
        <v>4</v>
      </c>
      <c r="X134" t="inlineStr">
        <is>
          <t>10_11</t>
        </is>
      </c>
      <c r="Y134" t="inlineStr">
        <is>
          <t>rs749363723</t>
        </is>
      </c>
      <c r="Z134" t="inlineStr"/>
      <c r="AA134" t="inlineStr"/>
      <c r="AB134" t="n">
        <v>3</v>
      </c>
      <c r="AC134" t="inlineStr"/>
      <c r="AD134" t="inlineStr"/>
      <c r="AE134" t="inlineStr"/>
      <c r="AF134" t="inlineStr"/>
      <c r="AG13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4" t="inlineStr">
        <is>
          <t>AML 4.8%; MDS 8.8%; CMML 7.2%    ***Abbreviation: acute myeloid leukemia (AML), myelodysplastic syndromes (MDS), chronic myelomonocytic leukemia (CMML)</t>
        </is>
      </c>
      <c r="AI13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34" t="inlineStr">
        <is>
          <t>myeloid neoplasm;  acute myeloid leukemia;  anemia;  cytopenia;  immune deficiency;  acute lymphoblastic leukemia;  lymphoid neoplasm;  lymphoma; Hereditary disease</t>
        </is>
      </c>
      <c r="AM134" t="inlineStr"/>
      <c r="AN134" t="n">
        <v>0.9899</v>
      </c>
      <c r="BH134" t="n">
        <v>0.0005999999999999999</v>
      </c>
      <c r="BS134" t="n">
        <v>0.0002</v>
      </c>
      <c r="BT134" t="n">
        <v>0</v>
      </c>
      <c r="BU134" t="n">
        <v>0.0002</v>
      </c>
      <c r="BV134" t="n">
        <v>0</v>
      </c>
      <c r="BW134" t="n">
        <v>0</v>
      </c>
      <c r="BX134" t="n">
        <v>9.266e-05</v>
      </c>
      <c r="BY134" t="n">
        <v>0</v>
      </c>
      <c r="BZ134" t="n">
        <v>0.0005999999999999999</v>
      </c>
      <c r="CD134" t="n">
        <v>0.0001</v>
      </c>
      <c r="CE134" t="n">
        <v>0.0002</v>
      </c>
      <c r="CF134" t="n">
        <v>0.0003</v>
      </c>
      <c r="CG134" t="n">
        <v>0.0005999999999999999</v>
      </c>
      <c r="CH134" t="n">
        <v>0.0001</v>
      </c>
      <c r="CI134" t="n">
        <v>4.8e-05</v>
      </c>
      <c r="CJ134" t="n">
        <v>9.063e-05</v>
      </c>
      <c r="CK134" t="n">
        <v>0</v>
      </c>
      <c r="CL134" t="n">
        <v>8.174999999999999e-05</v>
      </c>
      <c r="CM134" t="n">
        <v>3.495e-05</v>
      </c>
      <c r="CN134" t="n">
        <v>0.0001</v>
      </c>
      <c r="CO134" t="n">
        <v>0</v>
      </c>
      <c r="CP134" t="n">
        <v>0</v>
      </c>
      <c r="CQ134" t="n">
        <v>0</v>
      </c>
      <c r="CR134" t="n">
        <v>0</v>
      </c>
      <c r="CS134" t="n">
        <v>0</v>
      </c>
      <c r="CT134" t="n">
        <v>0</v>
      </c>
      <c r="DL134" t="n">
        <v>-9</v>
      </c>
      <c r="DU134" t="inlineStr">
        <is>
          <t>splice_polypyrimidine_tract_variant,intron_variant</t>
        </is>
      </c>
      <c r="DV134" t="inlineStr">
        <is>
          <t>LOW</t>
        </is>
      </c>
      <c r="EG134" t="n">
        <v>1</v>
      </c>
      <c r="FI134" t="n">
        <v>191317</v>
      </c>
      <c r="FK134" t="n">
        <v>7307</v>
      </c>
      <c r="FL134" t="inlineStr">
        <is>
          <t>U2AF1</t>
        </is>
      </c>
      <c r="FM134" t="inlineStr">
        <is>
          <t>U2(RNU2) small nuclear RNA auxillary factor 1</t>
        </is>
      </c>
      <c r="GV134" t="inlineStr">
        <is>
          <t>GA</t>
        </is>
      </c>
      <c r="GW134" t="inlineStr">
        <is>
          <t>G</t>
        </is>
      </c>
      <c r="GZ134" t="inlineStr">
        <is>
          <t>21_44521551_44521551_A_-</t>
        </is>
      </c>
      <c r="HB134" t="inlineStr">
        <is>
          <t>21_44521550_GA_G</t>
        </is>
      </c>
    </row>
    <row r="135" hidden="1">
      <c r="A135" s="2" t="n"/>
      <c r="B135" s="2" t="n"/>
      <c r="C135" s="2" t="inlineStr">
        <is>
          <t>T3</t>
        </is>
      </c>
      <c r="D135" s="2" t="inlineStr">
        <is>
          <t>U</t>
        </is>
      </c>
      <c r="E135" s="2" t="inlineStr">
        <is>
          <t>chr21:44521551-44521551</t>
        </is>
      </c>
      <c r="F135" s="2" t="inlineStr">
        <is>
          <t>U2AF1</t>
        </is>
      </c>
      <c r="G135" s="2" t="inlineStr">
        <is>
          <t>NM_001025203.1</t>
        </is>
      </c>
      <c r="H135" s="2" t="n"/>
      <c r="I135" s="2" t="inlineStr">
        <is>
          <t>c.133-9del</t>
        </is>
      </c>
      <c r="J135" s="2" t="n"/>
      <c r="K135" s="2" t="n"/>
      <c r="L135" s="2" t="n"/>
      <c r="M135" s="2" t="inlineStr">
        <is>
          <t>2_7</t>
        </is>
      </c>
      <c r="N135" s="2" t="n">
        <v>0.00739</v>
      </c>
      <c r="O135" s="2" t="n">
        <v>11</v>
      </c>
      <c r="P135" s="2" t="n">
        <v>1488</v>
      </c>
      <c r="Q135" s="2" t="n">
        <v>0</v>
      </c>
      <c r="R135" s="2" t="n">
        <v>11</v>
      </c>
      <c r="S135" s="2" t="n">
        <v>4</v>
      </c>
      <c r="T135" s="2" t="n"/>
      <c r="U135" s="2" t="n"/>
      <c r="V135" s="2" t="n"/>
      <c r="W135" s="2" t="n"/>
      <c r="X135" s="2" t="inlineStr">
        <is>
          <t>10_11</t>
        </is>
      </c>
      <c r="Y135" s="2" t="inlineStr">
        <is>
          <t>rs749363723</t>
        </is>
      </c>
      <c r="Z135" s="2" t="inlineStr"/>
      <c r="AA135" s="2" t="inlineStr"/>
      <c r="AB135" s="2" t="n">
        <v>3</v>
      </c>
      <c r="AC135" s="2" t="inlineStr"/>
      <c r="AD135" s="2" t="inlineStr"/>
      <c r="AE135" s="2" t="inlineStr"/>
      <c r="AF135" s="2" t="inlineStr"/>
      <c r="AG13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5" s="2" t="inlineStr">
        <is>
          <t>AML 4.8%; MDS 8.8%; CMML 7.2%    ***Abbreviation: acute myeloid leukemia (AML), myelodysplastic syndromes (MDS), chronic myelomonocytic leukemia (CMML)</t>
        </is>
      </c>
      <c r="AI13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35" s="2" t="n"/>
      <c r="AK135" s="2" t="n"/>
      <c r="AL135" s="2" t="inlineStr">
        <is>
          <t>myeloid neoplasm;  acute myeloid leukemia;  anemia;  cytopenia;  immune deficiency;  acute lymphoblastic leukemia;  lymphoid neoplasm;  lymphoma; Hereditary disease</t>
        </is>
      </c>
      <c r="AM135" s="2" t="inlineStr"/>
      <c r="AN135" s="2" t="n">
        <v>0.9899</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0.0005999999999999999</v>
      </c>
      <c r="BI135" s="2" t="n"/>
      <c r="BJ135" s="2" t="n"/>
      <c r="BK135" s="2" t="n"/>
      <c r="BL135" s="2" t="n"/>
      <c r="BM135" s="2" t="n"/>
      <c r="BN135" s="2" t="n"/>
      <c r="BO135" s="2" t="n"/>
      <c r="BP135" s="2" t="n"/>
      <c r="BQ135" s="2" t="n"/>
      <c r="BR135" s="2" t="n"/>
      <c r="BS135" s="2" t="n">
        <v>0.0002</v>
      </c>
      <c r="BT135" s="2" t="n">
        <v>0</v>
      </c>
      <c r="BU135" s="2" t="n">
        <v>0.0002</v>
      </c>
      <c r="BV135" s="2" t="n">
        <v>0</v>
      </c>
      <c r="BW135" s="2" t="n">
        <v>0</v>
      </c>
      <c r="BX135" s="2" t="n">
        <v>9.266e-05</v>
      </c>
      <c r="BY135" s="2" t="n">
        <v>0</v>
      </c>
      <c r="BZ135" s="2" t="n">
        <v>0.0005999999999999999</v>
      </c>
      <c r="CA135" s="2" t="n"/>
      <c r="CB135" s="2" t="n"/>
      <c r="CC135" s="2" t="n"/>
      <c r="CD135" s="2" t="n">
        <v>0.0001</v>
      </c>
      <c r="CE135" s="2" t="n">
        <v>0.0002</v>
      </c>
      <c r="CF135" s="2" t="n">
        <v>0.0003</v>
      </c>
      <c r="CG135" s="2" t="n">
        <v>0.0005999999999999999</v>
      </c>
      <c r="CH135" s="2" t="n">
        <v>0.0001</v>
      </c>
      <c r="CI135" s="2" t="n">
        <v>4.8e-05</v>
      </c>
      <c r="CJ135" s="2" t="n">
        <v>9.063e-05</v>
      </c>
      <c r="CK135" s="2" t="n">
        <v>0</v>
      </c>
      <c r="CL135" s="2" t="n">
        <v>8.174999999999999e-05</v>
      </c>
      <c r="CM135" s="2" t="n">
        <v>3.495e-05</v>
      </c>
      <c r="CN135" s="2" t="n">
        <v>0.0001</v>
      </c>
      <c r="CO135" s="2" t="n">
        <v>0</v>
      </c>
      <c r="CP135" s="2" t="n">
        <v>0</v>
      </c>
      <c r="CQ135" s="2" t="n">
        <v>0</v>
      </c>
      <c r="CR135" s="2" t="n">
        <v>0</v>
      </c>
      <c r="CS135" s="2" t="n">
        <v>0</v>
      </c>
      <c r="CT135" s="2" t="n">
        <v>0</v>
      </c>
      <c r="CU135" s="2" t="n"/>
      <c r="CV135" s="2" t="n"/>
      <c r="CW135" s="2" t="n"/>
      <c r="CX135" s="2" t="n"/>
      <c r="CY135" s="2" t="n"/>
      <c r="CZ135" s="2" t="n"/>
      <c r="DA135" s="2" t="n"/>
      <c r="DB135" s="2" t="n"/>
      <c r="DC135" s="2" t="n"/>
      <c r="DD135" s="2" t="n"/>
      <c r="DE135" s="2" t="n"/>
      <c r="DF135" s="2" t="n"/>
      <c r="DG135" s="2" t="n"/>
      <c r="DH135" s="2" t="n"/>
      <c r="DI135" s="2" t="n"/>
      <c r="DJ135" s="2" t="n"/>
      <c r="DK135" s="2" t="n"/>
      <c r="DL135" s="2" t="n">
        <v>-9</v>
      </c>
      <c r="DM135" s="2" t="n"/>
      <c r="DN135" s="2" t="n"/>
      <c r="DO135" s="2" t="n"/>
      <c r="DP135" s="2" t="n"/>
      <c r="DQ135" s="2" t="n"/>
      <c r="DR135" s="2" t="n"/>
      <c r="DS135" s="2" t="n"/>
      <c r="DT135" s="2" t="n"/>
      <c r="DU135" s="2" t="inlineStr">
        <is>
          <t>splice_polypyrimidine_tract_variant,intron_variant</t>
        </is>
      </c>
      <c r="DV135" s="2" t="inlineStr">
        <is>
          <t>LOW</t>
        </is>
      </c>
      <c r="DW135" s="2" t="n"/>
      <c r="DX135" s="2" t="n"/>
      <c r="DY135" s="2" t="n"/>
      <c r="DZ135" s="2" t="n"/>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191317</v>
      </c>
      <c r="FJ135" s="2" t="n"/>
      <c r="FK135" s="2" t="n">
        <v>7307</v>
      </c>
      <c r="FL135" s="2" t="inlineStr">
        <is>
          <t>U2AF1</t>
        </is>
      </c>
      <c r="FM135" s="2" t="inlineStr">
        <is>
          <t>U2(RNU2) small nuclear RNA auxillary factor 1</t>
        </is>
      </c>
      <c r="FN135" s="2" t="n"/>
      <c r="FO135" s="2" t="n"/>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inlineStr">
        <is>
          <t>GA</t>
        </is>
      </c>
      <c r="GW135" s="2" t="inlineStr">
        <is>
          <t>G</t>
        </is>
      </c>
      <c r="GX135" s="2" t="n"/>
      <c r="GZ135" t="inlineStr">
        <is>
          <t>21_44521551_44521551_A_-</t>
        </is>
      </c>
      <c r="HB135" t="inlineStr">
        <is>
          <t>21_44521550_GA_G</t>
        </is>
      </c>
    </row>
    <row r="136">
      <c r="B136" t="inlineStr">
        <is>
          <t>O</t>
        </is>
      </c>
      <c r="C136" t="inlineStr">
        <is>
          <t>T3</t>
        </is>
      </c>
      <c r="D136" t="inlineStr">
        <is>
          <t>U</t>
        </is>
      </c>
      <c r="E136" t="inlineStr">
        <is>
          <t>chr8:117868530-117868530</t>
        </is>
      </c>
      <c r="F136" t="inlineStr">
        <is>
          <t>RAD21</t>
        </is>
      </c>
      <c r="G136" t="inlineStr">
        <is>
          <t>NM_006265.3</t>
        </is>
      </c>
      <c r="I136" t="inlineStr">
        <is>
          <t>c.815-3C&gt;A</t>
        </is>
      </c>
      <c r="M136" t="inlineStr">
        <is>
          <t>7_13</t>
        </is>
      </c>
      <c r="N136" t="n">
        <v>0.11652</v>
      </c>
      <c r="O136" t="n">
        <v>122</v>
      </c>
      <c r="P136" t="n">
        <v>1047</v>
      </c>
      <c r="Q136" t="n">
        <v>0</v>
      </c>
      <c r="R136" t="n">
        <v>14</v>
      </c>
      <c r="S136" t="n">
        <v>3.3</v>
      </c>
      <c r="X136" t="inlineStr">
        <is>
          <t>2_11</t>
        </is>
      </c>
      <c r="Z136" t="inlineStr"/>
      <c r="AA136" t="inlineStr"/>
      <c r="AB136" t="n">
        <v>2</v>
      </c>
      <c r="AC136" t="inlineStr"/>
      <c r="AD136" t="inlineStr"/>
      <c r="AE136" t="inlineStr"/>
      <c r="AF136" t="inlineStr"/>
      <c r="AG136" t="inlineStr"/>
      <c r="AH136" t="inlineStr"/>
      <c r="AI136" t="inlineStr"/>
      <c r="AK136" t="inlineStr">
        <is>
          <t>AD</t>
        </is>
      </c>
      <c r="AL13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136" t="inlineStr">
        <is>
          <t>Cornelia de Lange syndrome 4, 614701 (3), Autosomal dominant; ?Mungan syndrome, 611376 (3), Autosomal recessive</t>
        </is>
      </c>
      <c r="AN136" t="n">
        <v>0.99701</v>
      </c>
      <c r="BH136" t="n">
        <v>0.0002</v>
      </c>
      <c r="CD136" t="n">
        <v>1.794e-05</v>
      </c>
      <c r="CE136" t="n">
        <v>0</v>
      </c>
      <c r="CF136" t="n">
        <v>0</v>
      </c>
      <c r="CG136" t="n">
        <v>0</v>
      </c>
      <c r="CH136" t="n">
        <v>0</v>
      </c>
      <c r="CI136" t="n">
        <v>0</v>
      </c>
      <c r="CJ136" t="n">
        <v>0</v>
      </c>
      <c r="CK136" t="n">
        <v>0</v>
      </c>
      <c r="CL136" t="n">
        <v>0.0002</v>
      </c>
      <c r="DI136" t="n">
        <v>-0.6764</v>
      </c>
      <c r="DJ136" t="n">
        <v>0.2282</v>
      </c>
      <c r="DK136" t="n">
        <v>0.338</v>
      </c>
      <c r="DL136" t="n">
        <v>-3</v>
      </c>
      <c r="DU136" t="inlineStr">
        <is>
          <t>splice_polypyrimidine_tract_variant,splice_region_variant,intron_variant</t>
        </is>
      </c>
      <c r="DV136" t="inlineStr">
        <is>
          <t>LOW</t>
        </is>
      </c>
      <c r="EG136" t="n">
        <v>1</v>
      </c>
      <c r="FI136" t="n">
        <v>606462</v>
      </c>
      <c r="FK136" t="n">
        <v>5885</v>
      </c>
      <c r="FL136" t="inlineStr">
        <is>
          <t>RAD21, SCC1, NXP1, KIAA0078, CDLS4, MGS</t>
        </is>
      </c>
      <c r="FM136" t="inlineStr">
        <is>
          <t>RAD21 cohesin complex component</t>
        </is>
      </c>
      <c r="GV136" t="inlineStr">
        <is>
          <t>G</t>
        </is>
      </c>
      <c r="GW136" t="inlineStr">
        <is>
          <t>T</t>
        </is>
      </c>
      <c r="GZ136" t="inlineStr">
        <is>
          <t>8_117868530_117868530_G_T</t>
        </is>
      </c>
      <c r="HB136" t="inlineStr">
        <is>
          <t>8_117868530_G_T</t>
        </is>
      </c>
    </row>
    <row r="137" hidden="1">
      <c r="B137" t="inlineStr">
        <is>
          <t>O</t>
        </is>
      </c>
      <c r="C137" t="inlineStr">
        <is>
          <t>T3</t>
        </is>
      </c>
      <c r="D137" t="inlineStr">
        <is>
          <t>U</t>
        </is>
      </c>
      <c r="E137" t="inlineStr">
        <is>
          <t>chr9:5126453-5126453</t>
        </is>
      </c>
      <c r="F137" t="inlineStr">
        <is>
          <t>JAK2</t>
        </is>
      </c>
      <c r="G137" t="inlineStr">
        <is>
          <t>NM_004972.4</t>
        </is>
      </c>
      <c r="I137" t="inlineStr">
        <is>
          <t>c.3291+16dup</t>
        </is>
      </c>
      <c r="M137" t="inlineStr">
        <is>
          <t>24_24</t>
        </is>
      </c>
      <c r="N137" t="n">
        <v>0.00796</v>
      </c>
      <c r="O137" t="n">
        <v>11</v>
      </c>
      <c r="P137" t="n">
        <v>1382</v>
      </c>
      <c r="Q137" t="n">
        <v>0</v>
      </c>
      <c r="R137" t="n">
        <v>11</v>
      </c>
      <c r="S137" t="n">
        <v>4.7</v>
      </c>
      <c r="X137" t="inlineStr">
        <is>
          <t>6_11</t>
        </is>
      </c>
      <c r="Y137" t="inlineStr">
        <is>
          <t>rs749188860</t>
        </is>
      </c>
      <c r="Z137" t="inlineStr"/>
      <c r="AA137" t="inlineStr"/>
      <c r="AB137" t="n">
        <v>2</v>
      </c>
      <c r="AC137" t="inlineStr"/>
      <c r="AD137" t="inlineStr"/>
      <c r="AE137" t="inlineStr"/>
      <c r="AF137" t="inlineStr"/>
      <c r="AG137"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7"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7"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37" t="inlineStr">
        <is>
          <t>AD</t>
        </is>
      </c>
      <c r="AL1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7" t="n">
        <v>0.65372</v>
      </c>
      <c r="BH137" t="n">
        <v>0.0004</v>
      </c>
      <c r="BS137" t="n">
        <v>6.117e-05</v>
      </c>
      <c r="BT137" t="n">
        <v>0.0001</v>
      </c>
      <c r="BU137" t="n">
        <v>0</v>
      </c>
      <c r="BV137" t="n">
        <v>0.0002</v>
      </c>
      <c r="BW137" t="n">
        <v>0</v>
      </c>
      <c r="BX137" t="n">
        <v>3.995e-05</v>
      </c>
      <c r="BY137" t="n">
        <v>0</v>
      </c>
      <c r="BZ137" t="n">
        <v>6.946e-05</v>
      </c>
      <c r="CD137" t="n">
        <v>0.0001</v>
      </c>
      <c r="CE137" t="n">
        <v>0</v>
      </c>
      <c r="CF137" t="n">
        <v>0.0004</v>
      </c>
      <c r="CG137" t="n">
        <v>0.0001</v>
      </c>
      <c r="CH137" t="n">
        <v>0.0004</v>
      </c>
      <c r="CI137" t="n">
        <v>4.926e-05</v>
      </c>
      <c r="CJ137" t="n">
        <v>4.151e-05</v>
      </c>
      <c r="CK137" t="n">
        <v>0.0002</v>
      </c>
      <c r="CL137" t="n">
        <v>8.695999999999999e-05</v>
      </c>
      <c r="CM137" t="n">
        <v>0</v>
      </c>
      <c r="CN137" t="n">
        <v>0</v>
      </c>
      <c r="CO137" t="n">
        <v>0</v>
      </c>
      <c r="CP137" t="n">
        <v>0</v>
      </c>
      <c r="CQ137" t="n">
        <v>0</v>
      </c>
      <c r="CR137" t="n">
        <v>0</v>
      </c>
      <c r="CS137" t="n">
        <v>0</v>
      </c>
      <c r="CT137" t="n">
        <v>0</v>
      </c>
      <c r="DL137" t="n">
        <v>16</v>
      </c>
      <c r="DU137" t="inlineStr">
        <is>
          <t>splice_region_variant,intron_variant</t>
        </is>
      </c>
      <c r="DV137" t="inlineStr">
        <is>
          <t>LOW</t>
        </is>
      </c>
      <c r="EG137" t="n">
        <v>1</v>
      </c>
      <c r="FI137" t="n">
        <v>147796</v>
      </c>
      <c r="FK137" t="n">
        <v>3717</v>
      </c>
      <c r="FL137" t="inlineStr">
        <is>
          <t>JAK2, THCYT3</t>
        </is>
      </c>
      <c r="FM137" t="inlineStr">
        <is>
          <t>Janus kinase 2 (a protein-tyrosine kinase)</t>
        </is>
      </c>
      <c r="GV137" t="inlineStr">
        <is>
          <t>A</t>
        </is>
      </c>
      <c r="GW137" t="inlineStr">
        <is>
          <t>AT</t>
        </is>
      </c>
      <c r="GZ137" t="inlineStr">
        <is>
          <t>9_5126453_5126453_-_T</t>
        </is>
      </c>
      <c r="HB137" t="inlineStr">
        <is>
          <t>9_5126453_A_AT</t>
        </is>
      </c>
    </row>
    <row r="138" hidden="1">
      <c r="A138" s="2" t="n"/>
      <c r="B138" s="2" t="n"/>
      <c r="C138" s="2" t="inlineStr">
        <is>
          <t>T3</t>
        </is>
      </c>
      <c r="D138" s="2" t="inlineStr">
        <is>
          <t>U</t>
        </is>
      </c>
      <c r="E138" s="2" t="inlineStr">
        <is>
          <t>chr9:5126453-5126453</t>
        </is>
      </c>
      <c r="F138" s="2" t="inlineStr">
        <is>
          <t>JAK2</t>
        </is>
      </c>
      <c r="G138" s="2" t="inlineStr">
        <is>
          <t>NM_001322204.2</t>
        </is>
      </c>
      <c r="H138" s="2" t="n"/>
      <c r="I138" s="2" t="inlineStr">
        <is>
          <t>c.2844+16dup</t>
        </is>
      </c>
      <c r="J138" s="2" t="n"/>
      <c r="K138" s="2" t="n"/>
      <c r="L138" s="2" t="n"/>
      <c r="M138" s="2" t="inlineStr">
        <is>
          <t>21_21</t>
        </is>
      </c>
      <c r="N138" s="2" t="n">
        <v>0.00796</v>
      </c>
      <c r="O138" s="2" t="n">
        <v>11</v>
      </c>
      <c r="P138" s="2" t="n">
        <v>1382</v>
      </c>
      <c r="Q138" s="2" t="n">
        <v>0</v>
      </c>
      <c r="R138" s="2" t="n">
        <v>11</v>
      </c>
      <c r="S138" s="2" t="n">
        <v>4.7</v>
      </c>
      <c r="T138" s="2" t="n"/>
      <c r="U138" s="2" t="n"/>
      <c r="V138" s="2" t="n"/>
      <c r="W138" s="2" t="n"/>
      <c r="X138" s="2" t="inlineStr">
        <is>
          <t>6_11</t>
        </is>
      </c>
      <c r="Y138" s="2" t="inlineStr">
        <is>
          <t>rs749188860</t>
        </is>
      </c>
      <c r="Z138" s="2" t="inlineStr"/>
      <c r="AA138" s="2" t="inlineStr"/>
      <c r="AB138" s="2" t="n">
        <v>2</v>
      </c>
      <c r="AC138" s="2" t="inlineStr"/>
      <c r="AD138" s="2" t="inlineStr"/>
      <c r="AE138" s="2" t="inlineStr"/>
      <c r="AF138" s="2" t="inlineStr"/>
      <c r="AG13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8" s="2" t="n"/>
      <c r="AK138" s="2" t="inlineStr">
        <is>
          <t>AD</t>
        </is>
      </c>
      <c r="AL13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8" s="2" t="n">
        <v>0.65372</v>
      </c>
      <c r="AO138" s="2" t="n"/>
      <c r="AP138" s="2" t="n"/>
      <c r="AQ138" s="2" t="n"/>
      <c r="AR138" s="2" t="n"/>
      <c r="AS138" s="2" t="n"/>
      <c r="AT138" s="2" t="n"/>
      <c r="AU138" s="2" t="n"/>
      <c r="AV138" s="2" t="n"/>
      <c r="AW138" s="2" t="n"/>
      <c r="AX138" s="2" t="n"/>
      <c r="AY138" s="2" t="n"/>
      <c r="AZ138" s="2" t="n"/>
      <c r="BA138" s="2" t="n"/>
      <c r="BB138" s="2" t="n"/>
      <c r="BC138" s="2" t="n"/>
      <c r="BD138" s="2" t="n"/>
      <c r="BE138" s="2" t="n"/>
      <c r="BF138" s="2" t="n"/>
      <c r="BG138" s="2" t="n"/>
      <c r="BH138" s="2" t="n">
        <v>0.0004</v>
      </c>
      <c r="BI138" s="2" t="n"/>
      <c r="BJ138" s="2" t="n"/>
      <c r="BK138" s="2" t="n"/>
      <c r="BL138" s="2" t="n"/>
      <c r="BM138" s="2" t="n"/>
      <c r="BN138" s="2" t="n"/>
      <c r="BO138" s="2" t="n"/>
      <c r="BP138" s="2" t="n"/>
      <c r="BQ138" s="2" t="n"/>
      <c r="BR138" s="2" t="n"/>
      <c r="BS138" s="2" t="n">
        <v>6.117e-05</v>
      </c>
      <c r="BT138" s="2" t="n">
        <v>0.0001</v>
      </c>
      <c r="BU138" s="2" t="n">
        <v>0</v>
      </c>
      <c r="BV138" s="2" t="n">
        <v>0.0002</v>
      </c>
      <c r="BW138" s="2" t="n">
        <v>0</v>
      </c>
      <c r="BX138" s="2" t="n">
        <v>3.995e-05</v>
      </c>
      <c r="BY138" s="2" t="n">
        <v>0</v>
      </c>
      <c r="BZ138" s="2" t="n">
        <v>6.946e-05</v>
      </c>
      <c r="CA138" s="2" t="n"/>
      <c r="CB138" s="2" t="n"/>
      <c r="CC138" s="2" t="n"/>
      <c r="CD138" s="2" t="n">
        <v>0.0001</v>
      </c>
      <c r="CE138" s="2" t="n">
        <v>0</v>
      </c>
      <c r="CF138" s="2" t="n">
        <v>0.0004</v>
      </c>
      <c r="CG138" s="2" t="n">
        <v>0.0001</v>
      </c>
      <c r="CH138" s="2" t="n">
        <v>0.0004</v>
      </c>
      <c r="CI138" s="2" t="n">
        <v>4.926e-05</v>
      </c>
      <c r="CJ138" s="2" t="n">
        <v>4.151e-05</v>
      </c>
      <c r="CK138" s="2" t="n">
        <v>0.0002</v>
      </c>
      <c r="CL138" s="2" t="n">
        <v>8.695999999999999e-05</v>
      </c>
      <c r="CM138" s="2" t="n">
        <v>0</v>
      </c>
      <c r="CN138" s="2" t="n">
        <v>0</v>
      </c>
      <c r="CO138" s="2" t="n">
        <v>0</v>
      </c>
      <c r="CP138" s="2" t="n">
        <v>0</v>
      </c>
      <c r="CQ138" s="2" t="n">
        <v>0</v>
      </c>
      <c r="CR138" s="2" t="n">
        <v>0</v>
      </c>
      <c r="CS138" s="2" t="n">
        <v>0</v>
      </c>
      <c r="CT138" s="2" t="n">
        <v>0</v>
      </c>
      <c r="CU138" s="2" t="n"/>
      <c r="CV138" s="2" t="n"/>
      <c r="CW138" s="2" t="n"/>
      <c r="CX138" s="2" t="n"/>
      <c r="CY138" s="2" t="n"/>
      <c r="CZ138" s="2" t="n"/>
      <c r="DA138" s="2" t="n"/>
      <c r="DB138" s="2" t="n"/>
      <c r="DC138" s="2" t="n"/>
      <c r="DD138" s="2" t="n"/>
      <c r="DE138" s="2" t="n"/>
      <c r="DF138" s="2" t="n"/>
      <c r="DG138" s="2" t="n"/>
      <c r="DH138" s="2" t="n"/>
      <c r="DI138" s="2" t="n"/>
      <c r="DJ138" s="2" t="n"/>
      <c r="DK138" s="2" t="n"/>
      <c r="DL138" s="2" t="n">
        <v>16</v>
      </c>
      <c r="DM138" s="2" t="n"/>
      <c r="DN138" s="2" t="n"/>
      <c r="DO138" s="2" t="n"/>
      <c r="DP138" s="2" t="n"/>
      <c r="DQ138" s="2" t="n"/>
      <c r="DR138" s="2" t="n"/>
      <c r="DS138" s="2" t="n"/>
      <c r="DT138" s="2" t="n"/>
      <c r="DU138" s="2" t="inlineStr">
        <is>
          <t>splice_region_variant,intron_variant</t>
        </is>
      </c>
      <c r="DV138" s="2" t="inlineStr">
        <is>
          <t>LOW</t>
        </is>
      </c>
      <c r="DW138" s="2" t="n"/>
      <c r="DX138" s="2" t="n"/>
      <c r="DY138" s="2" t="n"/>
      <c r="DZ138" s="2" t="n"/>
      <c r="EA138" s="2" t="n"/>
      <c r="EB138" s="2" t="n"/>
      <c r="EC138" s="2" t="n"/>
      <c r="ED138" s="2" t="n"/>
      <c r="EE138" s="2" t="n"/>
      <c r="EF138" s="2" t="n"/>
      <c r="EG138" s="2" t="n">
        <v>1</v>
      </c>
      <c r="EH138" s="2" t="n"/>
      <c r="EI138" s="2" t="n"/>
      <c r="EJ138" s="2" t="n"/>
      <c r="EK138" s="2" t="n"/>
      <c r="EL138" s="2" t="n"/>
      <c r="EM138" s="2" t="n"/>
      <c r="EN138" s="2" t="n"/>
      <c r="EO138" s="2" t="n"/>
      <c r="EP138" s="2" t="n"/>
      <c r="EQ138" s="2" t="n"/>
      <c r="ER138" s="2" t="n"/>
      <c r="ES138" s="2" t="n"/>
      <c r="ET138" s="2" t="n"/>
      <c r="EU138" s="2" t="n"/>
      <c r="EV138" s="2" t="n"/>
      <c r="EW138" s="2" t="n"/>
      <c r="EX138" s="2" t="n"/>
      <c r="EY138" s="2" t="n"/>
      <c r="EZ138" s="2" t="n"/>
      <c r="FA138" s="2" t="n"/>
      <c r="FB138" s="2" t="n"/>
      <c r="FC138" s="2" t="n"/>
      <c r="FD138" s="2" t="n"/>
      <c r="FE138" s="2" t="n"/>
      <c r="FF138" s="2" t="n"/>
      <c r="FG138" s="2" t="n"/>
      <c r="FH138" s="2" t="n"/>
      <c r="FI138" s="2" t="n">
        <v>147796</v>
      </c>
      <c r="FJ138" s="2" t="n"/>
      <c r="FK138" s="2" t="n">
        <v>3717</v>
      </c>
      <c r="FL138" s="2" t="inlineStr">
        <is>
          <t>JAK2, THCYT3</t>
        </is>
      </c>
      <c r="FM138" s="2" t="inlineStr">
        <is>
          <t>Janus kinase 2 (a protein-tyrosine kinase)</t>
        </is>
      </c>
      <c r="FN138" s="2" t="n"/>
      <c r="FO138" s="2" t="n"/>
      <c r="FP138" s="2" t="n"/>
      <c r="FQ138" s="2" t="n"/>
      <c r="FR138" s="2" t="n"/>
      <c r="FS138" s="2" t="n"/>
      <c r="FT138" s="2" t="n"/>
      <c r="FU138" s="2" t="n"/>
      <c r="FV138" s="2" t="n"/>
      <c r="FW138" s="2" t="n"/>
      <c r="FX138" s="2" t="n"/>
      <c r="FY138" s="2" t="n"/>
      <c r="FZ138" s="2" t="n"/>
      <c r="GA138" s="2" t="n"/>
      <c r="GB138" s="2" t="n"/>
      <c r="GC138" s="2" t="n"/>
      <c r="GD138" s="2" t="n"/>
      <c r="GE138" s="2" t="n"/>
      <c r="GF138" s="2" t="n"/>
      <c r="GG138" s="2" t="n"/>
      <c r="GH138" s="2" t="n"/>
      <c r="GI138" s="2" t="n"/>
      <c r="GJ138" s="2" t="n"/>
      <c r="GK138" s="2" t="n"/>
      <c r="GL138" s="2" t="n"/>
      <c r="GM138" s="2" t="n"/>
      <c r="GN138" s="2" t="n"/>
      <c r="GO138" s="2" t="n"/>
      <c r="GP138" s="2" t="n"/>
      <c r="GQ138" s="2" t="n"/>
      <c r="GR138" s="2" t="n"/>
      <c r="GS138" s="2" t="n"/>
      <c r="GT138" s="2" t="n"/>
      <c r="GU138" s="2" t="n"/>
      <c r="GV138" s="2" t="inlineStr">
        <is>
          <t>A</t>
        </is>
      </c>
      <c r="GW138" s="2" t="inlineStr">
        <is>
          <t>AT</t>
        </is>
      </c>
      <c r="GX138" s="2" t="n"/>
      <c r="GZ138" t="inlineStr">
        <is>
          <t>9_5126453_5126453_-_T</t>
        </is>
      </c>
      <c r="HB138" t="inlineStr">
        <is>
          <t>9_5126453_A_AT</t>
        </is>
      </c>
    </row>
    <row r="139" hidden="1">
      <c r="A139" s="2" t="n"/>
      <c r="B139" s="2" t="n"/>
      <c r="C139" s="2" t="inlineStr">
        <is>
          <t>T3</t>
        </is>
      </c>
      <c r="D139" s="2" t="inlineStr">
        <is>
          <t>U</t>
        </is>
      </c>
      <c r="E139" s="2" t="inlineStr">
        <is>
          <t>chr9:5126453-5126453</t>
        </is>
      </c>
      <c r="F139" s="2" t="inlineStr">
        <is>
          <t>JAK2</t>
        </is>
      </c>
      <c r="G139" s="2" t="inlineStr">
        <is>
          <t>NM_001322198.2</t>
        </is>
      </c>
      <c r="H139" s="2" t="n"/>
      <c r="I139" s="2" t="inlineStr">
        <is>
          <t>c.2076+16dup</t>
        </is>
      </c>
      <c r="J139" s="2" t="n"/>
      <c r="K139" s="2" t="n"/>
      <c r="L139" s="2" t="n"/>
      <c r="M139" s="2" t="inlineStr">
        <is>
          <t>24_24</t>
        </is>
      </c>
      <c r="N139" s="2" t="n">
        <v>0.00796</v>
      </c>
      <c r="O139" s="2" t="n">
        <v>11</v>
      </c>
      <c r="P139" s="2" t="n">
        <v>1382</v>
      </c>
      <c r="Q139" s="2" t="n">
        <v>0</v>
      </c>
      <c r="R139" s="2" t="n">
        <v>11</v>
      </c>
      <c r="S139" s="2" t="n">
        <v>4.7</v>
      </c>
      <c r="T139" s="2" t="n"/>
      <c r="U139" s="2" t="n"/>
      <c r="V139" s="2" t="n"/>
      <c r="W139" s="2" t="n"/>
      <c r="X139" s="2" t="inlineStr">
        <is>
          <t>6_11</t>
        </is>
      </c>
      <c r="Y139" s="2" t="inlineStr">
        <is>
          <t>rs749188860</t>
        </is>
      </c>
      <c r="Z139" s="2" t="inlineStr"/>
      <c r="AA139" s="2" t="inlineStr"/>
      <c r="AB139" s="2" t="n">
        <v>2</v>
      </c>
      <c r="AC139" s="2" t="inlineStr"/>
      <c r="AD139" s="2" t="inlineStr"/>
      <c r="AE139" s="2" t="inlineStr"/>
      <c r="AF139" s="2" t="inlineStr"/>
      <c r="AG13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9" s="2" t="n"/>
      <c r="AK139" s="2" t="inlineStr">
        <is>
          <t>AD</t>
        </is>
      </c>
      <c r="AL13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9" s="2" t="n">
        <v>0.65372</v>
      </c>
      <c r="AO139" s="2" t="n"/>
      <c r="AP139" s="2" t="n"/>
      <c r="AQ139" s="2" t="n"/>
      <c r="AR139" s="2" t="n"/>
      <c r="AS139" s="2" t="n"/>
      <c r="AT139" s="2" t="n"/>
      <c r="AU139" s="2" t="n"/>
      <c r="AV139" s="2" t="n"/>
      <c r="AW139" s="2" t="n"/>
      <c r="AX139" s="2" t="n"/>
      <c r="AY139" s="2" t="n"/>
      <c r="AZ139" s="2" t="n"/>
      <c r="BA139" s="2" t="n"/>
      <c r="BB139" s="2" t="n"/>
      <c r="BC139" s="2" t="n"/>
      <c r="BD139" s="2" t="n"/>
      <c r="BE139" s="2" t="n"/>
      <c r="BF139" s="2" t="n"/>
      <c r="BG139" s="2" t="n"/>
      <c r="BH139" s="2" t="n">
        <v>0.0004</v>
      </c>
      <c r="BI139" s="2" t="n"/>
      <c r="BJ139" s="2" t="n"/>
      <c r="BK139" s="2" t="n"/>
      <c r="BL139" s="2" t="n"/>
      <c r="BM139" s="2" t="n"/>
      <c r="BN139" s="2" t="n"/>
      <c r="BO139" s="2" t="n"/>
      <c r="BP139" s="2" t="n"/>
      <c r="BQ139" s="2" t="n"/>
      <c r="BR139" s="2" t="n"/>
      <c r="BS139" s="2" t="n">
        <v>6.117e-05</v>
      </c>
      <c r="BT139" s="2" t="n">
        <v>0.0001</v>
      </c>
      <c r="BU139" s="2" t="n">
        <v>0</v>
      </c>
      <c r="BV139" s="2" t="n">
        <v>0.0002</v>
      </c>
      <c r="BW139" s="2" t="n">
        <v>0</v>
      </c>
      <c r="BX139" s="2" t="n">
        <v>3.995e-05</v>
      </c>
      <c r="BY139" s="2" t="n">
        <v>0</v>
      </c>
      <c r="BZ139" s="2" t="n">
        <v>6.946e-05</v>
      </c>
      <c r="CA139" s="2" t="n"/>
      <c r="CB139" s="2" t="n"/>
      <c r="CC139" s="2" t="n"/>
      <c r="CD139" s="2" t="n">
        <v>0.0001</v>
      </c>
      <c r="CE139" s="2" t="n">
        <v>0</v>
      </c>
      <c r="CF139" s="2" t="n">
        <v>0.0004</v>
      </c>
      <c r="CG139" s="2" t="n">
        <v>0.0001</v>
      </c>
      <c r="CH139" s="2" t="n">
        <v>0.0004</v>
      </c>
      <c r="CI139" s="2" t="n">
        <v>4.926e-05</v>
      </c>
      <c r="CJ139" s="2" t="n">
        <v>4.151e-05</v>
      </c>
      <c r="CK139" s="2" t="n">
        <v>0.0002</v>
      </c>
      <c r="CL139" s="2" t="n">
        <v>8.695999999999999e-05</v>
      </c>
      <c r="CM139" s="2" t="n">
        <v>0</v>
      </c>
      <c r="CN139" s="2" t="n">
        <v>0</v>
      </c>
      <c r="CO139" s="2" t="n">
        <v>0</v>
      </c>
      <c r="CP139" s="2" t="n">
        <v>0</v>
      </c>
      <c r="CQ139" s="2" t="n">
        <v>0</v>
      </c>
      <c r="CR139" s="2" t="n">
        <v>0</v>
      </c>
      <c r="CS139" s="2" t="n">
        <v>0</v>
      </c>
      <c r="CT139" s="2" t="n">
        <v>0</v>
      </c>
      <c r="CU139" s="2" t="n"/>
      <c r="CV139" s="2" t="n"/>
      <c r="CW139" s="2" t="n"/>
      <c r="CX139" s="2" t="n"/>
      <c r="CY139" s="2" t="n"/>
      <c r="CZ139" s="2" t="n"/>
      <c r="DA139" s="2" t="n"/>
      <c r="DB139" s="2" t="n"/>
      <c r="DC139" s="2" t="n"/>
      <c r="DD139" s="2" t="n"/>
      <c r="DE139" s="2" t="n"/>
      <c r="DF139" s="2" t="n"/>
      <c r="DG139" s="2" t="n"/>
      <c r="DH139" s="2" t="n"/>
      <c r="DI139" s="2" t="n"/>
      <c r="DJ139" s="2" t="n"/>
      <c r="DK139" s="2" t="n"/>
      <c r="DL139" s="2" t="n">
        <v>16</v>
      </c>
      <c r="DM139" s="2" t="n"/>
      <c r="DN139" s="2" t="n"/>
      <c r="DO139" s="2" t="n"/>
      <c r="DP139" s="2" t="n"/>
      <c r="DQ139" s="2" t="n"/>
      <c r="DR139" s="2" t="n"/>
      <c r="DS139" s="2" t="n"/>
      <c r="DT139" s="2" t="n"/>
      <c r="DU139" s="2" t="inlineStr">
        <is>
          <t>splice_region_variant,intron_variant</t>
        </is>
      </c>
      <c r="DV139" s="2" t="inlineStr">
        <is>
          <t>LOW</t>
        </is>
      </c>
      <c r="DW139" s="2" t="n"/>
      <c r="DX139" s="2" t="n"/>
      <c r="DY139" s="2" t="n"/>
      <c r="DZ139" s="2" t="n"/>
      <c r="EA139" s="2" t="n"/>
      <c r="EB139" s="2" t="n"/>
      <c r="EC139" s="2" t="n"/>
      <c r="ED139" s="2" t="n"/>
      <c r="EE139" s="2" t="n"/>
      <c r="EF139" s="2" t="n"/>
      <c r="EG139" s="2" t="n">
        <v>1</v>
      </c>
      <c r="EH139" s="2" t="n"/>
      <c r="EI139" s="2" t="n"/>
      <c r="EJ139" s="2" t="n"/>
      <c r="EK139" s="2" t="n"/>
      <c r="EL139" s="2" t="n"/>
      <c r="EM139" s="2" t="n"/>
      <c r="EN139" s="2" t="n"/>
      <c r="EO139" s="2" t="n"/>
      <c r="EP139" s="2" t="n"/>
      <c r="EQ139" s="2" t="n"/>
      <c r="ER139" s="2" t="n"/>
      <c r="ES139" s="2" t="n"/>
      <c r="ET139" s="2" t="n"/>
      <c r="EU139" s="2" t="n"/>
      <c r="EV139" s="2" t="n"/>
      <c r="EW139" s="2" t="n"/>
      <c r="EX139" s="2" t="n"/>
      <c r="EY139" s="2" t="n"/>
      <c r="EZ139" s="2" t="n"/>
      <c r="FA139" s="2" t="n"/>
      <c r="FB139" s="2" t="n"/>
      <c r="FC139" s="2" t="n"/>
      <c r="FD139" s="2" t="n"/>
      <c r="FE139" s="2" t="n"/>
      <c r="FF139" s="2" t="n"/>
      <c r="FG139" s="2" t="n"/>
      <c r="FH139" s="2" t="n"/>
      <c r="FI139" s="2" t="n">
        <v>147796</v>
      </c>
      <c r="FJ139" s="2" t="n"/>
      <c r="FK139" s="2" t="n">
        <v>3717</v>
      </c>
      <c r="FL139" s="2" t="inlineStr">
        <is>
          <t>JAK2, THCYT3</t>
        </is>
      </c>
      <c r="FM139" s="2" t="inlineStr">
        <is>
          <t>Janus kinase 2 (a protein-tyrosine kinase)</t>
        </is>
      </c>
      <c r="FN139" s="2" t="n"/>
      <c r="FO139" s="2" t="n"/>
      <c r="FP139" s="2" t="n"/>
      <c r="FQ139" s="2" t="n"/>
      <c r="FR139" s="2" t="n"/>
      <c r="FS139" s="2" t="n"/>
      <c r="FT139" s="2" t="n"/>
      <c r="FU139" s="2" t="n"/>
      <c r="FV139" s="2" t="n"/>
      <c r="FW139" s="2" t="n"/>
      <c r="FX139" s="2" t="n"/>
      <c r="FY139" s="2" t="n"/>
      <c r="FZ139" s="2" t="n"/>
      <c r="GA139" s="2" t="n"/>
      <c r="GB139" s="2" t="n"/>
      <c r="GC139" s="2" t="n"/>
      <c r="GD139" s="2" t="n"/>
      <c r="GE139" s="2" t="n"/>
      <c r="GF139" s="2" t="n"/>
      <c r="GG139" s="2" t="n"/>
      <c r="GH139" s="2" t="n"/>
      <c r="GI139" s="2" t="n"/>
      <c r="GJ139" s="2" t="n"/>
      <c r="GK139" s="2" t="n"/>
      <c r="GL139" s="2" t="n"/>
      <c r="GM139" s="2" t="n"/>
      <c r="GN139" s="2" t="n"/>
      <c r="GO139" s="2" t="n"/>
      <c r="GP139" s="2" t="n"/>
      <c r="GQ139" s="2" t="n"/>
      <c r="GR139" s="2" t="n"/>
      <c r="GS139" s="2" t="n"/>
      <c r="GT139" s="2" t="n"/>
      <c r="GU139" s="2" t="n"/>
      <c r="GV139" s="2" t="inlineStr">
        <is>
          <t>A</t>
        </is>
      </c>
      <c r="GW139" s="2" t="inlineStr">
        <is>
          <t>AT</t>
        </is>
      </c>
      <c r="GX139" s="2" t="n"/>
      <c r="GZ139" t="inlineStr">
        <is>
          <t>9_5126453_5126453_-_T</t>
        </is>
      </c>
      <c r="HB139" t="inlineStr">
        <is>
          <t>9_5126453_A_AT</t>
        </is>
      </c>
    </row>
    <row r="140" hidden="1">
      <c r="A140" s="2" t="n"/>
      <c r="B140" s="2" t="n"/>
      <c r="C140" s="2" t="inlineStr">
        <is>
          <t>T3</t>
        </is>
      </c>
      <c r="D140" s="2" t="inlineStr">
        <is>
          <t>U</t>
        </is>
      </c>
      <c r="E140" s="2" t="inlineStr">
        <is>
          <t>chr9:5126453-5126453</t>
        </is>
      </c>
      <c r="F140" s="2" t="inlineStr">
        <is>
          <t>JAK2</t>
        </is>
      </c>
      <c r="G140" s="2" t="inlineStr">
        <is>
          <t>NM_001322199.2</t>
        </is>
      </c>
      <c r="H140" s="2" t="n"/>
      <c r="I140" s="2" t="inlineStr">
        <is>
          <t>c.2076+16dup</t>
        </is>
      </c>
      <c r="J140" s="2" t="n"/>
      <c r="K140" s="2" t="n"/>
      <c r="L140" s="2" t="n"/>
      <c r="M140" s="2" t="inlineStr">
        <is>
          <t>24_24</t>
        </is>
      </c>
      <c r="N140" s="2" t="n">
        <v>0.00796</v>
      </c>
      <c r="O140" s="2" t="n">
        <v>11</v>
      </c>
      <c r="P140" s="2" t="n">
        <v>1382</v>
      </c>
      <c r="Q140" s="2" t="n">
        <v>0</v>
      </c>
      <c r="R140" s="2" t="n">
        <v>11</v>
      </c>
      <c r="S140" s="2" t="n">
        <v>4.7</v>
      </c>
      <c r="T140" s="2" t="n"/>
      <c r="U140" s="2" t="n"/>
      <c r="V140" s="2" t="n"/>
      <c r="W140" s="2" t="n"/>
      <c r="X140" s="2" t="inlineStr">
        <is>
          <t>6_11</t>
        </is>
      </c>
      <c r="Y140" s="2" t="inlineStr">
        <is>
          <t>rs749188860</t>
        </is>
      </c>
      <c r="Z140" s="2" t="inlineStr"/>
      <c r="AA140" s="2" t="inlineStr"/>
      <c r="AB140" s="2" t="n">
        <v>2</v>
      </c>
      <c r="AC140" s="2" t="inlineStr"/>
      <c r="AD140" s="2" t="inlineStr"/>
      <c r="AE140" s="2" t="inlineStr"/>
      <c r="AF140" s="2" t="inlineStr"/>
      <c r="AG14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0" s="2" t="n"/>
      <c r="AK140" s="2" t="inlineStr">
        <is>
          <t>AD</t>
        </is>
      </c>
      <c r="AL14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0" s="2" t="n">
        <v>0.65372</v>
      </c>
      <c r="AO140" s="2" t="n"/>
      <c r="AP140" s="2" t="n"/>
      <c r="AQ140" s="2" t="n"/>
      <c r="AR140" s="2" t="n"/>
      <c r="AS140" s="2" t="n"/>
      <c r="AT140" s="2" t="n"/>
      <c r="AU140" s="2" t="n"/>
      <c r="AV140" s="2" t="n"/>
      <c r="AW140" s="2" t="n"/>
      <c r="AX140" s="2" t="n"/>
      <c r="AY140" s="2" t="n"/>
      <c r="AZ140" s="2" t="n"/>
      <c r="BA140" s="2" t="n"/>
      <c r="BB140" s="2" t="n"/>
      <c r="BC140" s="2" t="n"/>
      <c r="BD140" s="2" t="n"/>
      <c r="BE140" s="2" t="n"/>
      <c r="BF140" s="2" t="n"/>
      <c r="BG140" s="2" t="n"/>
      <c r="BH140" s="2" t="n">
        <v>0.0004</v>
      </c>
      <c r="BI140" s="2" t="n"/>
      <c r="BJ140" s="2" t="n"/>
      <c r="BK140" s="2" t="n"/>
      <c r="BL140" s="2" t="n"/>
      <c r="BM140" s="2" t="n"/>
      <c r="BN140" s="2" t="n"/>
      <c r="BO140" s="2" t="n"/>
      <c r="BP140" s="2" t="n"/>
      <c r="BQ140" s="2" t="n"/>
      <c r="BR140" s="2" t="n"/>
      <c r="BS140" s="2" t="n">
        <v>6.117e-05</v>
      </c>
      <c r="BT140" s="2" t="n">
        <v>0.0001</v>
      </c>
      <c r="BU140" s="2" t="n">
        <v>0</v>
      </c>
      <c r="BV140" s="2" t="n">
        <v>0.0002</v>
      </c>
      <c r="BW140" s="2" t="n">
        <v>0</v>
      </c>
      <c r="BX140" s="2" t="n">
        <v>3.995e-05</v>
      </c>
      <c r="BY140" s="2" t="n">
        <v>0</v>
      </c>
      <c r="BZ140" s="2" t="n">
        <v>6.946e-05</v>
      </c>
      <c r="CA140" s="2" t="n"/>
      <c r="CB140" s="2" t="n"/>
      <c r="CC140" s="2" t="n"/>
      <c r="CD140" s="2" t="n">
        <v>0.0001</v>
      </c>
      <c r="CE140" s="2" t="n">
        <v>0</v>
      </c>
      <c r="CF140" s="2" t="n">
        <v>0.0004</v>
      </c>
      <c r="CG140" s="2" t="n">
        <v>0.0001</v>
      </c>
      <c r="CH140" s="2" t="n">
        <v>0.0004</v>
      </c>
      <c r="CI140" s="2" t="n">
        <v>4.926e-05</v>
      </c>
      <c r="CJ140" s="2" t="n">
        <v>4.151e-05</v>
      </c>
      <c r="CK140" s="2" t="n">
        <v>0.0002</v>
      </c>
      <c r="CL140" s="2" t="n">
        <v>8.695999999999999e-05</v>
      </c>
      <c r="CM140" s="2" t="n">
        <v>0</v>
      </c>
      <c r="CN140" s="2" t="n">
        <v>0</v>
      </c>
      <c r="CO140" s="2" t="n">
        <v>0</v>
      </c>
      <c r="CP140" s="2" t="n">
        <v>0</v>
      </c>
      <c r="CQ140" s="2" t="n">
        <v>0</v>
      </c>
      <c r="CR140" s="2" t="n">
        <v>0</v>
      </c>
      <c r="CS140" s="2" t="n">
        <v>0</v>
      </c>
      <c r="CT140" s="2" t="n">
        <v>0</v>
      </c>
      <c r="CU140" s="2" t="n"/>
      <c r="CV140" s="2" t="n"/>
      <c r="CW140" s="2" t="n"/>
      <c r="CX140" s="2" t="n"/>
      <c r="CY140" s="2" t="n"/>
      <c r="CZ140" s="2" t="n"/>
      <c r="DA140" s="2" t="n"/>
      <c r="DB140" s="2" t="n"/>
      <c r="DC140" s="2" t="n"/>
      <c r="DD140" s="2" t="n"/>
      <c r="DE140" s="2" t="n"/>
      <c r="DF140" s="2" t="n"/>
      <c r="DG140" s="2" t="n"/>
      <c r="DH140" s="2" t="n"/>
      <c r="DI140" s="2" t="n"/>
      <c r="DJ140" s="2" t="n"/>
      <c r="DK140" s="2" t="n"/>
      <c r="DL140" s="2" t="n">
        <v>16</v>
      </c>
      <c r="DM140" s="2" t="n"/>
      <c r="DN140" s="2" t="n"/>
      <c r="DO140" s="2" t="n"/>
      <c r="DP140" s="2" t="n"/>
      <c r="DQ140" s="2" t="n"/>
      <c r="DR140" s="2" t="n"/>
      <c r="DS140" s="2" t="n"/>
      <c r="DT140" s="2" t="n"/>
      <c r="DU140" s="2" t="inlineStr">
        <is>
          <t>splice_region_variant,intron_variant</t>
        </is>
      </c>
      <c r="DV140" s="2" t="inlineStr">
        <is>
          <t>LOW</t>
        </is>
      </c>
      <c r="DW140" s="2" t="n"/>
      <c r="DX140" s="2" t="n"/>
      <c r="DY140" s="2" t="n"/>
      <c r="DZ140" s="2" t="n"/>
      <c r="EA140" s="2" t="n"/>
      <c r="EB140" s="2" t="n"/>
      <c r="EC140" s="2" t="n"/>
      <c r="ED140" s="2" t="n"/>
      <c r="EE140" s="2" t="n"/>
      <c r="EF140" s="2" t="n"/>
      <c r="EG140" s="2" t="n">
        <v>1</v>
      </c>
      <c r="EH140" s="2" t="n"/>
      <c r="EI140" s="2" t="n"/>
      <c r="EJ140" s="2" t="n"/>
      <c r="EK140" s="2" t="n"/>
      <c r="EL140" s="2" t="n"/>
      <c r="EM140" s="2" t="n"/>
      <c r="EN140" s="2" t="n"/>
      <c r="EO140" s="2" t="n"/>
      <c r="EP140" s="2" t="n"/>
      <c r="EQ140" s="2" t="n"/>
      <c r="ER140" s="2" t="n"/>
      <c r="ES140" s="2" t="n"/>
      <c r="ET140" s="2" t="n"/>
      <c r="EU140" s="2" t="n"/>
      <c r="EV140" s="2" t="n"/>
      <c r="EW140" s="2" t="n"/>
      <c r="EX140" s="2" t="n"/>
      <c r="EY140" s="2" t="n"/>
      <c r="EZ140" s="2" t="n"/>
      <c r="FA140" s="2" t="n"/>
      <c r="FB140" s="2" t="n"/>
      <c r="FC140" s="2" t="n"/>
      <c r="FD140" s="2" t="n"/>
      <c r="FE140" s="2" t="n"/>
      <c r="FF140" s="2" t="n"/>
      <c r="FG140" s="2" t="n"/>
      <c r="FH140" s="2" t="n"/>
      <c r="FI140" s="2" t="n">
        <v>147796</v>
      </c>
      <c r="FJ140" s="2" t="n"/>
      <c r="FK140" s="2" t="n">
        <v>3717</v>
      </c>
      <c r="FL140" s="2" t="inlineStr">
        <is>
          <t>JAK2, THCYT3</t>
        </is>
      </c>
      <c r="FM140" s="2" t="inlineStr">
        <is>
          <t>Janus kinase 2 (a protein-tyrosine kinase)</t>
        </is>
      </c>
      <c r="FN140" s="2" t="n"/>
      <c r="FO140" s="2" t="n"/>
      <c r="FP140" s="2" t="n"/>
      <c r="FQ140" s="2" t="n"/>
      <c r="FR140" s="2" t="n"/>
      <c r="FS140" s="2" t="n"/>
      <c r="FT140" s="2" t="n"/>
      <c r="FU140" s="2" t="n"/>
      <c r="FV140" s="2" t="n"/>
      <c r="FW140" s="2" t="n"/>
      <c r="FX140" s="2" t="n"/>
      <c r="FY140" s="2" t="n"/>
      <c r="FZ140" s="2" t="n"/>
      <c r="GA140" s="2" t="n"/>
      <c r="GB140" s="2" t="n"/>
      <c r="GC140" s="2" t="n"/>
      <c r="GD140" s="2" t="n"/>
      <c r="GE140" s="2" t="n"/>
      <c r="GF140" s="2" t="n"/>
      <c r="GG140" s="2" t="n"/>
      <c r="GH140" s="2" t="n"/>
      <c r="GI140" s="2" t="n"/>
      <c r="GJ140" s="2" t="n"/>
      <c r="GK140" s="2" t="n"/>
      <c r="GL140" s="2" t="n"/>
      <c r="GM140" s="2" t="n"/>
      <c r="GN140" s="2" t="n"/>
      <c r="GO140" s="2" t="n"/>
      <c r="GP140" s="2" t="n"/>
      <c r="GQ140" s="2" t="n"/>
      <c r="GR140" s="2" t="n"/>
      <c r="GS140" s="2" t="n"/>
      <c r="GT140" s="2" t="n"/>
      <c r="GU140" s="2" t="n"/>
      <c r="GV140" s="2" t="inlineStr">
        <is>
          <t>A</t>
        </is>
      </c>
      <c r="GW140" s="2" t="inlineStr">
        <is>
          <t>AT</t>
        </is>
      </c>
      <c r="GX140" s="2" t="n"/>
      <c r="GZ140" t="inlineStr">
        <is>
          <t>9_5126453_5126453_-_T</t>
        </is>
      </c>
      <c r="HB140" t="inlineStr">
        <is>
          <t>9_5126453_A_AT</t>
        </is>
      </c>
    </row>
    <row r="141" hidden="1">
      <c r="A141" s="2" t="n"/>
      <c r="B141" s="2" t="n"/>
      <c r="C141" s="2" t="inlineStr">
        <is>
          <t>T3</t>
        </is>
      </c>
      <c r="D141" s="2" t="inlineStr">
        <is>
          <t>U</t>
        </is>
      </c>
      <c r="E141" s="2" t="inlineStr">
        <is>
          <t>chr9:5126453-5126453</t>
        </is>
      </c>
      <c r="F141" s="2" t="inlineStr">
        <is>
          <t>JAK2</t>
        </is>
      </c>
      <c r="G141" s="2" t="inlineStr">
        <is>
          <t>NM_001322195.2</t>
        </is>
      </c>
      <c r="H141" s="2" t="n"/>
      <c r="I141" s="2" t="inlineStr">
        <is>
          <t>c.3291+16dup</t>
        </is>
      </c>
      <c r="J141" s="2" t="n"/>
      <c r="K141" s="2" t="n"/>
      <c r="L141" s="2" t="n"/>
      <c r="M141" s="2" t="inlineStr">
        <is>
          <t>23_23</t>
        </is>
      </c>
      <c r="N141" s="2" t="n">
        <v>0.00796</v>
      </c>
      <c r="O141" s="2" t="n">
        <v>11</v>
      </c>
      <c r="P141" s="2" t="n">
        <v>1382</v>
      </c>
      <c r="Q141" s="2" t="n">
        <v>0</v>
      </c>
      <c r="R141" s="2" t="n">
        <v>11</v>
      </c>
      <c r="S141" s="2" t="n">
        <v>4.7</v>
      </c>
      <c r="T141" s="2" t="n"/>
      <c r="U141" s="2" t="n"/>
      <c r="V141" s="2" t="n"/>
      <c r="W141" s="2" t="n"/>
      <c r="X141" s="2" t="inlineStr">
        <is>
          <t>6_11</t>
        </is>
      </c>
      <c r="Y141" s="2" t="inlineStr">
        <is>
          <t>rs749188860</t>
        </is>
      </c>
      <c r="Z141" s="2" t="inlineStr"/>
      <c r="AA141" s="2" t="inlineStr"/>
      <c r="AB141" s="2" t="n">
        <v>2</v>
      </c>
      <c r="AC141" s="2" t="inlineStr"/>
      <c r="AD141" s="2" t="inlineStr"/>
      <c r="AE141" s="2" t="inlineStr"/>
      <c r="AF141" s="2" t="inlineStr"/>
      <c r="AG14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1" s="2" t="n"/>
      <c r="AK141" s="2" t="inlineStr">
        <is>
          <t>AD</t>
        </is>
      </c>
      <c r="AL14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1" s="2" t="n">
        <v>0.65372</v>
      </c>
      <c r="AO141" s="2" t="n"/>
      <c r="AP141" s="2" t="n"/>
      <c r="AQ141" s="2" t="n"/>
      <c r="AR141" s="2" t="n"/>
      <c r="AS141" s="2" t="n"/>
      <c r="AT141" s="2" t="n"/>
      <c r="AU141" s="2" t="n"/>
      <c r="AV141" s="2" t="n"/>
      <c r="AW141" s="2" t="n"/>
      <c r="AX141" s="2" t="n"/>
      <c r="AY141" s="2" t="n"/>
      <c r="AZ141" s="2" t="n"/>
      <c r="BA141" s="2" t="n"/>
      <c r="BB141" s="2" t="n"/>
      <c r="BC141" s="2" t="n"/>
      <c r="BD141" s="2" t="n"/>
      <c r="BE141" s="2" t="n"/>
      <c r="BF141" s="2" t="n"/>
      <c r="BG141" s="2" t="n"/>
      <c r="BH141" s="2" t="n">
        <v>0.0004</v>
      </c>
      <c r="BI141" s="2" t="n"/>
      <c r="BJ141" s="2" t="n"/>
      <c r="BK141" s="2" t="n"/>
      <c r="BL141" s="2" t="n"/>
      <c r="BM141" s="2" t="n"/>
      <c r="BN141" s="2" t="n"/>
      <c r="BO141" s="2" t="n"/>
      <c r="BP141" s="2" t="n"/>
      <c r="BQ141" s="2" t="n"/>
      <c r="BR141" s="2" t="n"/>
      <c r="BS141" s="2" t="n">
        <v>6.117e-05</v>
      </c>
      <c r="BT141" s="2" t="n">
        <v>0.0001</v>
      </c>
      <c r="BU141" s="2" t="n">
        <v>0</v>
      </c>
      <c r="BV141" s="2" t="n">
        <v>0.0002</v>
      </c>
      <c r="BW141" s="2" t="n">
        <v>0</v>
      </c>
      <c r="BX141" s="2" t="n">
        <v>3.995e-05</v>
      </c>
      <c r="BY141" s="2" t="n">
        <v>0</v>
      </c>
      <c r="BZ141" s="2" t="n">
        <v>6.946e-05</v>
      </c>
      <c r="CA141" s="2" t="n"/>
      <c r="CB141" s="2" t="n"/>
      <c r="CC141" s="2" t="n"/>
      <c r="CD141" s="2" t="n">
        <v>0.0001</v>
      </c>
      <c r="CE141" s="2" t="n">
        <v>0</v>
      </c>
      <c r="CF141" s="2" t="n">
        <v>0.0004</v>
      </c>
      <c r="CG141" s="2" t="n">
        <v>0.0001</v>
      </c>
      <c r="CH141" s="2" t="n">
        <v>0.0004</v>
      </c>
      <c r="CI141" s="2" t="n">
        <v>4.926e-05</v>
      </c>
      <c r="CJ141" s="2" t="n">
        <v>4.151e-05</v>
      </c>
      <c r="CK141" s="2" t="n">
        <v>0.0002</v>
      </c>
      <c r="CL141" s="2" t="n">
        <v>8.695999999999999e-05</v>
      </c>
      <c r="CM141" s="2" t="n">
        <v>0</v>
      </c>
      <c r="CN141" s="2" t="n">
        <v>0</v>
      </c>
      <c r="CO141" s="2" t="n">
        <v>0</v>
      </c>
      <c r="CP141" s="2" t="n">
        <v>0</v>
      </c>
      <c r="CQ141" s="2" t="n">
        <v>0</v>
      </c>
      <c r="CR141" s="2" t="n">
        <v>0</v>
      </c>
      <c r="CS141" s="2" t="n">
        <v>0</v>
      </c>
      <c r="CT141" s="2" t="n">
        <v>0</v>
      </c>
      <c r="CU141" s="2" t="n"/>
      <c r="CV141" s="2" t="n"/>
      <c r="CW141" s="2" t="n"/>
      <c r="CX141" s="2" t="n"/>
      <c r="CY141" s="2" t="n"/>
      <c r="CZ141" s="2" t="n"/>
      <c r="DA141" s="2" t="n"/>
      <c r="DB141" s="2" t="n"/>
      <c r="DC141" s="2" t="n"/>
      <c r="DD141" s="2" t="n"/>
      <c r="DE141" s="2" t="n"/>
      <c r="DF141" s="2" t="n"/>
      <c r="DG141" s="2" t="n"/>
      <c r="DH141" s="2" t="n"/>
      <c r="DI141" s="2" t="n"/>
      <c r="DJ141" s="2" t="n"/>
      <c r="DK141" s="2" t="n"/>
      <c r="DL141" s="2" t="n">
        <v>16</v>
      </c>
      <c r="DM141" s="2" t="n"/>
      <c r="DN141" s="2" t="n"/>
      <c r="DO141" s="2" t="n"/>
      <c r="DP141" s="2" t="n"/>
      <c r="DQ141" s="2" t="n"/>
      <c r="DR141" s="2" t="n"/>
      <c r="DS141" s="2" t="n"/>
      <c r="DT141" s="2" t="n"/>
      <c r="DU141" s="2" t="inlineStr">
        <is>
          <t>splice_region_variant,intron_variant</t>
        </is>
      </c>
      <c r="DV141" s="2" t="inlineStr">
        <is>
          <t>LOW</t>
        </is>
      </c>
      <c r="DW141" s="2" t="n"/>
      <c r="DX141" s="2" t="n"/>
      <c r="DY141" s="2" t="n"/>
      <c r="DZ141" s="2" t="n"/>
      <c r="EA141" s="2" t="n"/>
      <c r="EB141" s="2" t="n"/>
      <c r="EC141" s="2" t="n"/>
      <c r="ED141" s="2" t="n"/>
      <c r="EE141" s="2" t="n"/>
      <c r="EF141" s="2" t="n"/>
      <c r="EG141" s="2" t="n">
        <v>1</v>
      </c>
      <c r="EH141" s="2" t="n"/>
      <c r="EI141" s="2" t="n"/>
      <c r="EJ141" s="2" t="n"/>
      <c r="EK141" s="2" t="n"/>
      <c r="EL141" s="2" t="n"/>
      <c r="EM141" s="2" t="n"/>
      <c r="EN141" s="2" t="n"/>
      <c r="EO141" s="2" t="n"/>
      <c r="EP141" s="2" t="n"/>
      <c r="EQ141" s="2" t="n"/>
      <c r="ER141" s="2" t="n"/>
      <c r="ES141" s="2" t="n"/>
      <c r="ET141" s="2" t="n"/>
      <c r="EU141" s="2" t="n"/>
      <c r="EV141" s="2" t="n"/>
      <c r="EW141" s="2" t="n"/>
      <c r="EX141" s="2" t="n"/>
      <c r="EY141" s="2" t="n"/>
      <c r="EZ141" s="2" t="n"/>
      <c r="FA141" s="2" t="n"/>
      <c r="FB141" s="2" t="n"/>
      <c r="FC141" s="2" t="n"/>
      <c r="FD141" s="2" t="n"/>
      <c r="FE141" s="2" t="n"/>
      <c r="FF141" s="2" t="n"/>
      <c r="FG141" s="2" t="n"/>
      <c r="FH141" s="2" t="n"/>
      <c r="FI141" s="2" t="n">
        <v>147796</v>
      </c>
      <c r="FJ141" s="2" t="n"/>
      <c r="FK141" s="2" t="n">
        <v>3717</v>
      </c>
      <c r="FL141" s="2" t="inlineStr">
        <is>
          <t>JAK2, THCYT3</t>
        </is>
      </c>
      <c r="FM141" s="2" t="inlineStr">
        <is>
          <t>Janus kinase 2 (a protein-tyrosine kinase)</t>
        </is>
      </c>
      <c r="FN141" s="2" t="n"/>
      <c r="FO141" s="2" t="n"/>
      <c r="FP141" s="2" t="n"/>
      <c r="FQ141" s="2" t="n"/>
      <c r="FR141" s="2" t="n"/>
      <c r="FS141" s="2" t="n"/>
      <c r="FT141" s="2" t="n"/>
      <c r="FU141" s="2" t="n"/>
      <c r="FV141" s="2" t="n"/>
      <c r="FW141" s="2" t="n"/>
      <c r="FX141" s="2" t="n"/>
      <c r="FY141" s="2" t="n"/>
      <c r="FZ141" s="2" t="n"/>
      <c r="GA141" s="2" t="n"/>
      <c r="GB141" s="2" t="n"/>
      <c r="GC141" s="2" t="n"/>
      <c r="GD141" s="2" t="n"/>
      <c r="GE141" s="2" t="n"/>
      <c r="GF141" s="2" t="n"/>
      <c r="GG141" s="2" t="n"/>
      <c r="GH141" s="2" t="n"/>
      <c r="GI141" s="2" t="n"/>
      <c r="GJ141" s="2" t="n"/>
      <c r="GK141" s="2" t="n"/>
      <c r="GL141" s="2" t="n"/>
      <c r="GM141" s="2" t="n"/>
      <c r="GN141" s="2" t="n"/>
      <c r="GO141" s="2" t="n"/>
      <c r="GP141" s="2" t="n"/>
      <c r="GQ141" s="2" t="n"/>
      <c r="GR141" s="2" t="n"/>
      <c r="GS141" s="2" t="n"/>
      <c r="GT141" s="2" t="n"/>
      <c r="GU141" s="2" t="n"/>
      <c r="GV141" s="2" t="inlineStr">
        <is>
          <t>A</t>
        </is>
      </c>
      <c r="GW141" s="2" t="inlineStr">
        <is>
          <t>AT</t>
        </is>
      </c>
      <c r="GX141" s="2" t="n"/>
      <c r="GZ141" t="inlineStr">
        <is>
          <t>9_5126453_5126453_-_T</t>
        </is>
      </c>
      <c r="HB141" t="inlineStr">
        <is>
          <t>9_5126453_A_AT</t>
        </is>
      </c>
    </row>
    <row r="142" hidden="1">
      <c r="A142" s="2" t="n"/>
      <c r="B142" s="2" t="n"/>
      <c r="C142" s="2" t="inlineStr">
        <is>
          <t>T3</t>
        </is>
      </c>
      <c r="D142" s="2" t="inlineStr">
        <is>
          <t>U</t>
        </is>
      </c>
      <c r="E142" s="2" t="inlineStr">
        <is>
          <t>chr9:5126453-5126453</t>
        </is>
      </c>
      <c r="F142" s="2" t="inlineStr">
        <is>
          <t>JAK2</t>
        </is>
      </c>
      <c r="G142" s="2" t="inlineStr">
        <is>
          <t>NM_001322196.2</t>
        </is>
      </c>
      <c r="H142" s="2" t="n"/>
      <c r="I142" s="2" t="inlineStr">
        <is>
          <t>c.3291+16dup</t>
        </is>
      </c>
      <c r="J142" s="2" t="n"/>
      <c r="K142" s="2" t="n"/>
      <c r="L142" s="2" t="n"/>
      <c r="M142" s="2" t="inlineStr">
        <is>
          <t>23_23</t>
        </is>
      </c>
      <c r="N142" s="2" t="n">
        <v>0.00796</v>
      </c>
      <c r="O142" s="2" t="n">
        <v>11</v>
      </c>
      <c r="P142" s="2" t="n">
        <v>1382</v>
      </c>
      <c r="Q142" s="2" t="n">
        <v>0</v>
      </c>
      <c r="R142" s="2" t="n">
        <v>11</v>
      </c>
      <c r="S142" s="2" t="n">
        <v>4.7</v>
      </c>
      <c r="T142" s="2" t="n"/>
      <c r="U142" s="2" t="n"/>
      <c r="V142" s="2" t="n"/>
      <c r="W142" s="2" t="n"/>
      <c r="X142" s="2" t="inlineStr">
        <is>
          <t>6_11</t>
        </is>
      </c>
      <c r="Y142" s="2" t="inlineStr">
        <is>
          <t>rs749188860</t>
        </is>
      </c>
      <c r="Z142" s="2" t="inlineStr"/>
      <c r="AA142" s="2" t="inlineStr"/>
      <c r="AB142" s="2" t="n">
        <v>2</v>
      </c>
      <c r="AC142" s="2" t="inlineStr"/>
      <c r="AD142" s="2" t="inlineStr"/>
      <c r="AE142" s="2" t="inlineStr"/>
      <c r="AF142" s="2" t="inlineStr"/>
      <c r="AG14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2" s="2" t="n"/>
      <c r="AK142" s="2" t="inlineStr">
        <is>
          <t>AD</t>
        </is>
      </c>
      <c r="AL14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2" s="2" t="n">
        <v>0.65372</v>
      </c>
      <c r="AO142" s="2" t="n"/>
      <c r="AP142" s="2" t="n"/>
      <c r="AQ142" s="2" t="n"/>
      <c r="AR142" s="2" t="n"/>
      <c r="AS142" s="2" t="n"/>
      <c r="AT142" s="2" t="n"/>
      <c r="AU142" s="2" t="n"/>
      <c r="AV142" s="2" t="n"/>
      <c r="AW142" s="2" t="n"/>
      <c r="AX142" s="2" t="n"/>
      <c r="AY142" s="2" t="n"/>
      <c r="AZ142" s="2" t="n"/>
      <c r="BA142" s="2" t="n"/>
      <c r="BB142" s="2" t="n"/>
      <c r="BC142" s="2" t="n"/>
      <c r="BD142" s="2" t="n"/>
      <c r="BE142" s="2" t="n"/>
      <c r="BF142" s="2" t="n"/>
      <c r="BG142" s="2" t="n"/>
      <c r="BH142" s="2" t="n">
        <v>0.0004</v>
      </c>
      <c r="BI142" s="2" t="n"/>
      <c r="BJ142" s="2" t="n"/>
      <c r="BK142" s="2" t="n"/>
      <c r="BL142" s="2" t="n"/>
      <c r="BM142" s="2" t="n"/>
      <c r="BN142" s="2" t="n"/>
      <c r="BO142" s="2" t="n"/>
      <c r="BP142" s="2" t="n"/>
      <c r="BQ142" s="2" t="n"/>
      <c r="BR142" s="2" t="n"/>
      <c r="BS142" s="2" t="n">
        <v>6.117e-05</v>
      </c>
      <c r="BT142" s="2" t="n">
        <v>0.0001</v>
      </c>
      <c r="BU142" s="2" t="n">
        <v>0</v>
      </c>
      <c r="BV142" s="2" t="n">
        <v>0.0002</v>
      </c>
      <c r="BW142" s="2" t="n">
        <v>0</v>
      </c>
      <c r="BX142" s="2" t="n">
        <v>3.995e-05</v>
      </c>
      <c r="BY142" s="2" t="n">
        <v>0</v>
      </c>
      <c r="BZ142" s="2" t="n">
        <v>6.946e-05</v>
      </c>
      <c r="CA142" s="2" t="n"/>
      <c r="CB142" s="2" t="n"/>
      <c r="CC142" s="2" t="n"/>
      <c r="CD142" s="2" t="n">
        <v>0.0001</v>
      </c>
      <c r="CE142" s="2" t="n">
        <v>0</v>
      </c>
      <c r="CF142" s="2" t="n">
        <v>0.0004</v>
      </c>
      <c r="CG142" s="2" t="n">
        <v>0.0001</v>
      </c>
      <c r="CH142" s="2" t="n">
        <v>0.0004</v>
      </c>
      <c r="CI142" s="2" t="n">
        <v>4.926e-05</v>
      </c>
      <c r="CJ142" s="2" t="n">
        <v>4.151e-05</v>
      </c>
      <c r="CK142" s="2" t="n">
        <v>0.0002</v>
      </c>
      <c r="CL142" s="2" t="n">
        <v>8.695999999999999e-05</v>
      </c>
      <c r="CM142" s="2" t="n">
        <v>0</v>
      </c>
      <c r="CN142" s="2" t="n">
        <v>0</v>
      </c>
      <c r="CO142" s="2" t="n">
        <v>0</v>
      </c>
      <c r="CP142" s="2" t="n">
        <v>0</v>
      </c>
      <c r="CQ142" s="2" t="n">
        <v>0</v>
      </c>
      <c r="CR142" s="2" t="n">
        <v>0</v>
      </c>
      <c r="CS142" s="2" t="n">
        <v>0</v>
      </c>
      <c r="CT142" s="2" t="n">
        <v>0</v>
      </c>
      <c r="CU142" s="2" t="n"/>
      <c r="CV142" s="2" t="n"/>
      <c r="CW142" s="2" t="n"/>
      <c r="CX142" s="2" t="n"/>
      <c r="CY142" s="2" t="n"/>
      <c r="CZ142" s="2" t="n"/>
      <c r="DA142" s="2" t="n"/>
      <c r="DB142" s="2" t="n"/>
      <c r="DC142" s="2" t="n"/>
      <c r="DD142" s="2" t="n"/>
      <c r="DE142" s="2" t="n"/>
      <c r="DF142" s="2" t="n"/>
      <c r="DG142" s="2" t="n"/>
      <c r="DH142" s="2" t="n"/>
      <c r="DI142" s="2" t="n"/>
      <c r="DJ142" s="2" t="n"/>
      <c r="DK142" s="2" t="n"/>
      <c r="DL142" s="2" t="n">
        <v>16</v>
      </c>
      <c r="DM142" s="2" t="n"/>
      <c r="DN142" s="2" t="n"/>
      <c r="DO142" s="2" t="n"/>
      <c r="DP142" s="2" t="n"/>
      <c r="DQ142" s="2" t="n"/>
      <c r="DR142" s="2" t="n"/>
      <c r="DS142" s="2" t="n"/>
      <c r="DT142" s="2" t="n"/>
      <c r="DU142" s="2" t="inlineStr">
        <is>
          <t>splice_region_variant,intron_variant</t>
        </is>
      </c>
      <c r="DV142" s="2" t="inlineStr">
        <is>
          <t>LOW</t>
        </is>
      </c>
      <c r="DW142" s="2" t="n"/>
      <c r="DX142" s="2" t="n"/>
      <c r="DY142" s="2" t="n"/>
      <c r="DZ142" s="2" t="n"/>
      <c r="EA142" s="2" t="n"/>
      <c r="EB142" s="2" t="n"/>
      <c r="EC142" s="2" t="n"/>
      <c r="ED142" s="2" t="n"/>
      <c r="EE142" s="2" t="n"/>
      <c r="EF142" s="2" t="n"/>
      <c r="EG142" s="2" t="n">
        <v>1</v>
      </c>
      <c r="EH142" s="2" t="n"/>
      <c r="EI142" s="2" t="n"/>
      <c r="EJ142" s="2" t="n"/>
      <c r="EK142" s="2" t="n"/>
      <c r="EL142" s="2" t="n"/>
      <c r="EM142" s="2" t="n"/>
      <c r="EN142" s="2" t="n"/>
      <c r="EO142" s="2" t="n"/>
      <c r="EP142" s="2" t="n"/>
      <c r="EQ142" s="2" t="n"/>
      <c r="ER142" s="2" t="n"/>
      <c r="ES142" s="2" t="n"/>
      <c r="ET142" s="2" t="n"/>
      <c r="EU142" s="2" t="n"/>
      <c r="EV142" s="2" t="n"/>
      <c r="EW142" s="2" t="n"/>
      <c r="EX142" s="2" t="n"/>
      <c r="EY142" s="2" t="n"/>
      <c r="EZ142" s="2" t="n"/>
      <c r="FA142" s="2" t="n"/>
      <c r="FB142" s="2" t="n"/>
      <c r="FC142" s="2" t="n"/>
      <c r="FD142" s="2" t="n"/>
      <c r="FE142" s="2" t="n"/>
      <c r="FF142" s="2" t="n"/>
      <c r="FG142" s="2" t="n"/>
      <c r="FH142" s="2" t="n"/>
      <c r="FI142" s="2" t="n">
        <v>147796</v>
      </c>
      <c r="FJ142" s="2" t="n"/>
      <c r="FK142" s="2" t="n">
        <v>3717</v>
      </c>
      <c r="FL142" s="2" t="inlineStr">
        <is>
          <t>JAK2, THCYT3</t>
        </is>
      </c>
      <c r="FM142" s="2" t="inlineStr">
        <is>
          <t>Janus kinase 2 (a protein-tyrosine kinase)</t>
        </is>
      </c>
      <c r="FN142" s="2" t="n"/>
      <c r="FO142" s="2" t="n"/>
      <c r="FP142" s="2" t="n"/>
      <c r="FQ142" s="2" t="n"/>
      <c r="FR142" s="2" t="n"/>
      <c r="FS142" s="2" t="n"/>
      <c r="FT142" s="2" t="n"/>
      <c r="FU142" s="2" t="n"/>
      <c r="FV142" s="2" t="n"/>
      <c r="FW142" s="2" t="n"/>
      <c r="FX142" s="2" t="n"/>
      <c r="FY142" s="2" t="n"/>
      <c r="FZ142" s="2" t="n"/>
      <c r="GA142" s="2" t="n"/>
      <c r="GB142" s="2" t="n"/>
      <c r="GC142" s="2" t="n"/>
      <c r="GD142" s="2" t="n"/>
      <c r="GE142" s="2" t="n"/>
      <c r="GF142" s="2" t="n"/>
      <c r="GG142" s="2" t="n"/>
      <c r="GH142" s="2" t="n"/>
      <c r="GI142" s="2" t="n"/>
      <c r="GJ142" s="2" t="n"/>
      <c r="GK142" s="2" t="n"/>
      <c r="GL142" s="2" t="n"/>
      <c r="GM142" s="2" t="n"/>
      <c r="GN142" s="2" t="n"/>
      <c r="GO142" s="2" t="n"/>
      <c r="GP142" s="2" t="n"/>
      <c r="GQ142" s="2" t="n"/>
      <c r="GR142" s="2" t="n"/>
      <c r="GS142" s="2" t="n"/>
      <c r="GT142" s="2" t="n"/>
      <c r="GU142" s="2" t="n"/>
      <c r="GV142" s="2" t="inlineStr">
        <is>
          <t>A</t>
        </is>
      </c>
      <c r="GW142" s="2" t="inlineStr">
        <is>
          <t>AT</t>
        </is>
      </c>
      <c r="GX142" s="2" t="n"/>
      <c r="GZ142" t="inlineStr">
        <is>
          <t>9_5126453_5126453_-_T</t>
        </is>
      </c>
      <c r="HB142" t="inlineStr">
        <is>
          <t>9_5126453_A_AT</t>
        </is>
      </c>
    </row>
    <row r="143" hidden="1">
      <c r="A143" s="2" t="n"/>
      <c r="B143" s="2" t="n"/>
      <c r="C143" s="2" t="inlineStr">
        <is>
          <t>T3</t>
        </is>
      </c>
      <c r="D143" s="2" t="inlineStr">
        <is>
          <t>U</t>
        </is>
      </c>
      <c r="E143" s="2" t="inlineStr">
        <is>
          <t>chr9:5126453-5126453</t>
        </is>
      </c>
      <c r="F143" s="2" t="inlineStr">
        <is>
          <t>JAK2</t>
        </is>
      </c>
      <c r="G143" s="2" t="inlineStr">
        <is>
          <t>NM_001322194.2</t>
        </is>
      </c>
      <c r="H143" s="2" t="n"/>
      <c r="I143" s="2" t="inlineStr">
        <is>
          <t>c.3291+16dup</t>
        </is>
      </c>
      <c r="J143" s="2" t="n"/>
      <c r="K143" s="2" t="n"/>
      <c r="L143" s="2" t="n"/>
      <c r="M143" s="2" t="inlineStr">
        <is>
          <t>24_24</t>
        </is>
      </c>
      <c r="N143" s="2" t="n">
        <v>0.00796</v>
      </c>
      <c r="O143" s="2" t="n">
        <v>11</v>
      </c>
      <c r="P143" s="2" t="n">
        <v>1382</v>
      </c>
      <c r="Q143" s="2" t="n">
        <v>0</v>
      </c>
      <c r="R143" s="2" t="n">
        <v>11</v>
      </c>
      <c r="S143" s="2" t="n">
        <v>4.7</v>
      </c>
      <c r="T143" s="2" t="n"/>
      <c r="U143" s="2" t="n"/>
      <c r="V143" s="2" t="n"/>
      <c r="W143" s="2" t="n"/>
      <c r="X143" s="2" t="inlineStr">
        <is>
          <t>6_11</t>
        </is>
      </c>
      <c r="Y143" s="2" t="inlineStr">
        <is>
          <t>rs749188860</t>
        </is>
      </c>
      <c r="Z143" s="2" t="inlineStr"/>
      <c r="AA143" s="2" t="inlineStr"/>
      <c r="AB143" s="2" t="n">
        <v>2</v>
      </c>
      <c r="AC143" s="2" t="inlineStr"/>
      <c r="AD143" s="2" t="inlineStr"/>
      <c r="AE143" s="2" t="inlineStr"/>
      <c r="AF143" s="2" t="inlineStr"/>
      <c r="AG14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3" s="2" t="n"/>
      <c r="AK143" s="2" t="inlineStr">
        <is>
          <t>AD</t>
        </is>
      </c>
      <c r="AL14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3" s="2" t="n">
        <v>0.65372</v>
      </c>
      <c r="AO143" s="2" t="n"/>
      <c r="AP143" s="2" t="n"/>
      <c r="AQ143" s="2" t="n"/>
      <c r="AR143" s="2" t="n"/>
      <c r="AS143" s="2" t="n"/>
      <c r="AT143" s="2" t="n"/>
      <c r="AU143" s="2" t="n"/>
      <c r="AV143" s="2" t="n"/>
      <c r="AW143" s="2" t="n"/>
      <c r="AX143" s="2" t="n"/>
      <c r="AY143" s="2" t="n"/>
      <c r="AZ143" s="2" t="n"/>
      <c r="BA143" s="2" t="n"/>
      <c r="BB143" s="2" t="n"/>
      <c r="BC143" s="2" t="n"/>
      <c r="BD143" s="2" t="n"/>
      <c r="BE143" s="2" t="n"/>
      <c r="BF143" s="2" t="n"/>
      <c r="BG143" s="2" t="n"/>
      <c r="BH143" s="2" t="n">
        <v>0.0004</v>
      </c>
      <c r="BI143" s="2" t="n"/>
      <c r="BJ143" s="2" t="n"/>
      <c r="BK143" s="2" t="n"/>
      <c r="BL143" s="2" t="n"/>
      <c r="BM143" s="2" t="n"/>
      <c r="BN143" s="2" t="n"/>
      <c r="BO143" s="2" t="n"/>
      <c r="BP143" s="2" t="n"/>
      <c r="BQ143" s="2" t="n"/>
      <c r="BR143" s="2" t="n"/>
      <c r="BS143" s="2" t="n">
        <v>6.117e-05</v>
      </c>
      <c r="BT143" s="2" t="n">
        <v>0.0001</v>
      </c>
      <c r="BU143" s="2" t="n">
        <v>0</v>
      </c>
      <c r="BV143" s="2" t="n">
        <v>0.0002</v>
      </c>
      <c r="BW143" s="2" t="n">
        <v>0</v>
      </c>
      <c r="BX143" s="2" t="n">
        <v>3.995e-05</v>
      </c>
      <c r="BY143" s="2" t="n">
        <v>0</v>
      </c>
      <c r="BZ143" s="2" t="n">
        <v>6.946e-05</v>
      </c>
      <c r="CA143" s="2" t="n"/>
      <c r="CB143" s="2" t="n"/>
      <c r="CC143" s="2" t="n"/>
      <c r="CD143" s="2" t="n">
        <v>0.0001</v>
      </c>
      <c r="CE143" s="2" t="n">
        <v>0</v>
      </c>
      <c r="CF143" s="2" t="n">
        <v>0.0004</v>
      </c>
      <c r="CG143" s="2" t="n">
        <v>0.0001</v>
      </c>
      <c r="CH143" s="2" t="n">
        <v>0.0004</v>
      </c>
      <c r="CI143" s="2" t="n">
        <v>4.926e-05</v>
      </c>
      <c r="CJ143" s="2" t="n">
        <v>4.151e-05</v>
      </c>
      <c r="CK143" s="2" t="n">
        <v>0.0002</v>
      </c>
      <c r="CL143" s="2" t="n">
        <v>8.695999999999999e-05</v>
      </c>
      <c r="CM143" s="2" t="n">
        <v>0</v>
      </c>
      <c r="CN143" s="2" t="n">
        <v>0</v>
      </c>
      <c r="CO143" s="2" t="n">
        <v>0</v>
      </c>
      <c r="CP143" s="2" t="n">
        <v>0</v>
      </c>
      <c r="CQ143" s="2" t="n">
        <v>0</v>
      </c>
      <c r="CR143" s="2" t="n">
        <v>0</v>
      </c>
      <c r="CS143" s="2" t="n">
        <v>0</v>
      </c>
      <c r="CT143" s="2" t="n">
        <v>0</v>
      </c>
      <c r="CU143" s="2" t="n"/>
      <c r="CV143" s="2" t="n"/>
      <c r="CW143" s="2" t="n"/>
      <c r="CX143" s="2" t="n"/>
      <c r="CY143" s="2" t="n"/>
      <c r="CZ143" s="2" t="n"/>
      <c r="DA143" s="2" t="n"/>
      <c r="DB143" s="2" t="n"/>
      <c r="DC143" s="2" t="n"/>
      <c r="DD143" s="2" t="n"/>
      <c r="DE143" s="2" t="n"/>
      <c r="DF143" s="2" t="n"/>
      <c r="DG143" s="2" t="n"/>
      <c r="DH143" s="2" t="n"/>
      <c r="DI143" s="2" t="n"/>
      <c r="DJ143" s="2" t="n"/>
      <c r="DK143" s="2" t="n"/>
      <c r="DL143" s="2" t="n">
        <v>16</v>
      </c>
      <c r="DM143" s="2" t="n"/>
      <c r="DN143" s="2" t="n"/>
      <c r="DO143" s="2" t="n"/>
      <c r="DP143" s="2" t="n"/>
      <c r="DQ143" s="2" t="n"/>
      <c r="DR143" s="2" t="n"/>
      <c r="DS143" s="2" t="n"/>
      <c r="DT143" s="2" t="n"/>
      <c r="DU143" s="2" t="inlineStr">
        <is>
          <t>splice_region_variant,intron_variant</t>
        </is>
      </c>
      <c r="DV143" s="2" t="inlineStr">
        <is>
          <t>LOW</t>
        </is>
      </c>
      <c r="DW143" s="2" t="n"/>
      <c r="DX143" s="2" t="n"/>
      <c r="DY143" s="2" t="n"/>
      <c r="DZ143" s="2" t="n"/>
      <c r="EA143" s="2" t="n"/>
      <c r="EB143" s="2" t="n"/>
      <c r="EC143" s="2" t="n"/>
      <c r="ED143" s="2" t="n"/>
      <c r="EE143" s="2" t="n"/>
      <c r="EF143" s="2" t="n"/>
      <c r="EG143" s="2" t="n">
        <v>1</v>
      </c>
      <c r="EH143" s="2" t="n"/>
      <c r="EI143" s="2" t="n"/>
      <c r="EJ143" s="2" t="n"/>
      <c r="EK143" s="2" t="n"/>
      <c r="EL143" s="2" t="n"/>
      <c r="EM143" s="2" t="n"/>
      <c r="EN143" s="2" t="n"/>
      <c r="EO143" s="2" t="n"/>
      <c r="EP143" s="2" t="n"/>
      <c r="EQ143" s="2" t="n"/>
      <c r="ER143" s="2" t="n"/>
      <c r="ES143" s="2" t="n"/>
      <c r="ET143" s="2" t="n"/>
      <c r="EU143" s="2" t="n"/>
      <c r="EV143" s="2" t="n"/>
      <c r="EW143" s="2" t="n"/>
      <c r="EX143" s="2" t="n"/>
      <c r="EY143" s="2" t="n"/>
      <c r="EZ143" s="2" t="n"/>
      <c r="FA143" s="2" t="n"/>
      <c r="FB143" s="2" t="n"/>
      <c r="FC143" s="2" t="n"/>
      <c r="FD143" s="2" t="n"/>
      <c r="FE143" s="2" t="n"/>
      <c r="FF143" s="2" t="n"/>
      <c r="FG143" s="2" t="n"/>
      <c r="FH143" s="2" t="n"/>
      <c r="FI143" s="2" t="n">
        <v>147796</v>
      </c>
      <c r="FJ143" s="2" t="n"/>
      <c r="FK143" s="2" t="n">
        <v>3717</v>
      </c>
      <c r="FL143" s="2" t="inlineStr">
        <is>
          <t>JAK2, THCYT3</t>
        </is>
      </c>
      <c r="FM143" s="2" t="inlineStr">
        <is>
          <t>Janus kinase 2 (a protein-tyrosine kinase)</t>
        </is>
      </c>
      <c r="FN143" s="2" t="n"/>
      <c r="FO143" s="2" t="n"/>
      <c r="FP143" s="2" t="n"/>
      <c r="FQ143" s="2" t="n"/>
      <c r="FR143" s="2" t="n"/>
      <c r="FS143" s="2" t="n"/>
      <c r="FT143" s="2" t="n"/>
      <c r="FU143" s="2" t="n"/>
      <c r="FV143" s="2" t="n"/>
      <c r="FW143" s="2" t="n"/>
      <c r="FX143" s="2" t="n"/>
      <c r="FY143" s="2" t="n"/>
      <c r="FZ143" s="2" t="n"/>
      <c r="GA143" s="2" t="n"/>
      <c r="GB143" s="2" t="n"/>
      <c r="GC143" s="2" t="n"/>
      <c r="GD143" s="2" t="n"/>
      <c r="GE143" s="2" t="n"/>
      <c r="GF143" s="2" t="n"/>
      <c r="GG143" s="2" t="n"/>
      <c r="GH143" s="2" t="n"/>
      <c r="GI143" s="2" t="n"/>
      <c r="GJ143" s="2" t="n"/>
      <c r="GK143" s="2" t="n"/>
      <c r="GL143" s="2" t="n"/>
      <c r="GM143" s="2" t="n"/>
      <c r="GN143" s="2" t="n"/>
      <c r="GO143" s="2" t="n"/>
      <c r="GP143" s="2" t="n"/>
      <c r="GQ143" s="2" t="n"/>
      <c r="GR143" s="2" t="n"/>
      <c r="GS143" s="2" t="n"/>
      <c r="GT143" s="2" t="n"/>
      <c r="GU143" s="2" t="n"/>
      <c r="GV143" s="2" t="inlineStr">
        <is>
          <t>A</t>
        </is>
      </c>
      <c r="GW143" s="2" t="inlineStr">
        <is>
          <t>AT</t>
        </is>
      </c>
      <c r="GX143" s="2" t="n"/>
      <c r="GZ143" t="inlineStr">
        <is>
          <t>9_5126453_5126453_-_T</t>
        </is>
      </c>
      <c r="HB143" t="inlineStr">
        <is>
          <t>9_5126453_A_AT</t>
        </is>
      </c>
    </row>
    <row r="144" hidden="1">
      <c r="B144" t="inlineStr">
        <is>
          <t>O</t>
        </is>
      </c>
      <c r="C144" t="inlineStr">
        <is>
          <t>T3</t>
        </is>
      </c>
      <c r="D144" t="inlineStr">
        <is>
          <t>U</t>
        </is>
      </c>
      <c r="E144" t="inlineStr">
        <is>
          <t>chr9:5126454-5126454</t>
        </is>
      </c>
      <c r="F144" t="inlineStr">
        <is>
          <t>JAK2</t>
        </is>
      </c>
      <c r="G144" t="inlineStr">
        <is>
          <t>NM_004972.4</t>
        </is>
      </c>
      <c r="I144" t="inlineStr">
        <is>
          <t>c.3291+16del</t>
        </is>
      </c>
      <c r="M144" t="inlineStr">
        <is>
          <t>24_24</t>
        </is>
      </c>
      <c r="N144" t="n">
        <v>0.01818</v>
      </c>
      <c r="O144" t="n">
        <v>25</v>
      </c>
      <c r="P144" t="n">
        <v>1375</v>
      </c>
      <c r="Q144" t="n">
        <v>0</v>
      </c>
      <c r="R144" t="n">
        <v>25</v>
      </c>
      <c r="S144" t="n">
        <v>10.6</v>
      </c>
      <c r="X144" t="inlineStr">
        <is>
          <t>10_11</t>
        </is>
      </c>
      <c r="Y144" t="inlineStr">
        <is>
          <t>rs779896882</t>
        </is>
      </c>
      <c r="Z144" t="inlineStr"/>
      <c r="AA144" t="inlineStr"/>
      <c r="AB144" t="n">
        <v>2</v>
      </c>
      <c r="AC144" t="inlineStr"/>
      <c r="AD144" t="inlineStr"/>
      <c r="AE144" t="inlineStr"/>
      <c r="AF144" t="inlineStr"/>
      <c r="AG14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44" t="inlineStr">
        <is>
          <t>AD</t>
        </is>
      </c>
      <c r="AL14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4" t="n">
        <v>0.65372</v>
      </c>
      <c r="BH144" t="n">
        <v>0.0024</v>
      </c>
      <c r="BS144" t="n">
        <v>0.0012</v>
      </c>
      <c r="BT144" t="n">
        <v>0.0011</v>
      </c>
      <c r="BU144" t="n">
        <v>0.0007</v>
      </c>
      <c r="BV144" t="n">
        <v>0.0008</v>
      </c>
      <c r="BW144" t="n">
        <v>0.0005</v>
      </c>
      <c r="BX144" t="n">
        <v>0.0011</v>
      </c>
      <c r="BY144" t="n">
        <v>0</v>
      </c>
      <c r="BZ144" t="n">
        <v>0.0024</v>
      </c>
      <c r="CD144" t="n">
        <v>0.0009</v>
      </c>
      <c r="CE144" t="n">
        <v>0.0004</v>
      </c>
      <c r="CF144" t="n">
        <v>0.0021</v>
      </c>
      <c r="CG144" t="n">
        <v>0.0012</v>
      </c>
      <c r="CH144" t="n">
        <v>0.0016</v>
      </c>
      <c r="CI144" t="n">
        <v>0.0003</v>
      </c>
      <c r="CJ144" t="n">
        <v>0.0005</v>
      </c>
      <c r="CK144" t="n">
        <v>0.0011</v>
      </c>
      <c r="CL144" t="n">
        <v>0.0014</v>
      </c>
      <c r="CM144" t="n">
        <v>0</v>
      </c>
      <c r="CN144" t="n">
        <v>0</v>
      </c>
      <c r="CO144" t="n">
        <v>0</v>
      </c>
      <c r="CP144" t="n">
        <v>0</v>
      </c>
      <c r="CQ144" t="n">
        <v>0</v>
      </c>
      <c r="CR144" t="n">
        <v>0</v>
      </c>
      <c r="CS144" t="n">
        <v>0</v>
      </c>
      <c r="CT144" t="n">
        <v>0</v>
      </c>
      <c r="DL144" t="n">
        <v>16</v>
      </c>
      <c r="DU144" t="inlineStr">
        <is>
          <t>splice_region_variant,intron_variant</t>
        </is>
      </c>
      <c r="DV144" t="inlineStr">
        <is>
          <t>LOW</t>
        </is>
      </c>
      <c r="EG144" t="n">
        <v>1</v>
      </c>
      <c r="FI144" t="n">
        <v>147796</v>
      </c>
      <c r="FK144" t="n">
        <v>3717</v>
      </c>
      <c r="FL144" t="inlineStr">
        <is>
          <t>JAK2, THCYT3</t>
        </is>
      </c>
      <c r="FM144" t="inlineStr">
        <is>
          <t>Janus kinase 2 (a protein-tyrosine kinase)</t>
        </is>
      </c>
      <c r="GV144" t="inlineStr">
        <is>
          <t>AT</t>
        </is>
      </c>
      <c r="GW144" t="inlineStr">
        <is>
          <t>A</t>
        </is>
      </c>
      <c r="GZ144" t="inlineStr">
        <is>
          <t>9_5126454_5126454_T_-</t>
        </is>
      </c>
      <c r="HB144" t="inlineStr">
        <is>
          <t>9_5126453_AT_A</t>
        </is>
      </c>
    </row>
    <row r="145" hidden="1">
      <c r="A145" s="2" t="n"/>
      <c r="B145" s="2" t="n"/>
      <c r="C145" s="2" t="inlineStr">
        <is>
          <t>T3</t>
        </is>
      </c>
      <c r="D145" s="2" t="inlineStr">
        <is>
          <t>U</t>
        </is>
      </c>
      <c r="E145" s="2" t="inlineStr">
        <is>
          <t>chr9:5126454-5126454</t>
        </is>
      </c>
      <c r="F145" s="2" t="inlineStr">
        <is>
          <t>JAK2</t>
        </is>
      </c>
      <c r="G145" s="2" t="inlineStr">
        <is>
          <t>NM_001322198.2</t>
        </is>
      </c>
      <c r="H145" s="2" t="n"/>
      <c r="I145" s="2" t="inlineStr">
        <is>
          <t>c.2076+16del</t>
        </is>
      </c>
      <c r="J145" s="2" t="n"/>
      <c r="K145" s="2" t="n"/>
      <c r="L145" s="2" t="n"/>
      <c r="M145" s="2" t="inlineStr">
        <is>
          <t>24_24</t>
        </is>
      </c>
      <c r="N145" s="2" t="n">
        <v>0.01818</v>
      </c>
      <c r="O145" s="2" t="n">
        <v>25</v>
      </c>
      <c r="P145" s="2" t="n">
        <v>1375</v>
      </c>
      <c r="Q145" s="2" t="n">
        <v>0</v>
      </c>
      <c r="R145" s="2" t="n">
        <v>25</v>
      </c>
      <c r="S145" s="2" t="n">
        <v>10.6</v>
      </c>
      <c r="T145" s="2" t="n"/>
      <c r="U145" s="2" t="n"/>
      <c r="V145" s="2" t="n"/>
      <c r="W145" s="2" t="n"/>
      <c r="X145" s="2" t="inlineStr">
        <is>
          <t>10_11</t>
        </is>
      </c>
      <c r="Y145" s="2" t="inlineStr">
        <is>
          <t>rs779896882</t>
        </is>
      </c>
      <c r="Z145" s="2" t="inlineStr"/>
      <c r="AA145" s="2" t="inlineStr"/>
      <c r="AB145" s="2" t="n">
        <v>2</v>
      </c>
      <c r="AC145" s="2" t="inlineStr"/>
      <c r="AD145" s="2" t="inlineStr"/>
      <c r="AE145" s="2" t="inlineStr"/>
      <c r="AF145" s="2" t="inlineStr"/>
      <c r="AG14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5" s="2" t="n"/>
      <c r="AK145" s="2" t="inlineStr">
        <is>
          <t>AD</t>
        </is>
      </c>
      <c r="AL14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5" s="2" t="n">
        <v>0.65372</v>
      </c>
      <c r="AO145" s="2" t="n"/>
      <c r="AP145" s="2" t="n"/>
      <c r="AQ145" s="2" t="n"/>
      <c r="AR145" s="2" t="n"/>
      <c r="AS145" s="2" t="n"/>
      <c r="AT145" s="2" t="n"/>
      <c r="AU145" s="2" t="n"/>
      <c r="AV145" s="2" t="n"/>
      <c r="AW145" s="2" t="n"/>
      <c r="AX145" s="2" t="n"/>
      <c r="AY145" s="2" t="n"/>
      <c r="AZ145" s="2" t="n"/>
      <c r="BA145" s="2" t="n"/>
      <c r="BB145" s="2" t="n"/>
      <c r="BC145" s="2" t="n"/>
      <c r="BD145" s="2" t="n"/>
      <c r="BE145" s="2" t="n"/>
      <c r="BF145" s="2" t="n"/>
      <c r="BG145" s="2" t="n"/>
      <c r="BH145" s="2" t="n">
        <v>0.0024</v>
      </c>
      <c r="BI145" s="2" t="n"/>
      <c r="BJ145" s="2" t="n"/>
      <c r="BK145" s="2" t="n"/>
      <c r="BL145" s="2" t="n"/>
      <c r="BM145" s="2" t="n"/>
      <c r="BN145" s="2" t="n"/>
      <c r="BO145" s="2" t="n"/>
      <c r="BP145" s="2" t="n"/>
      <c r="BQ145" s="2" t="n"/>
      <c r="BR145" s="2" t="n"/>
      <c r="BS145" s="2" t="n">
        <v>0.0012</v>
      </c>
      <c r="BT145" s="2" t="n">
        <v>0.0011</v>
      </c>
      <c r="BU145" s="2" t="n">
        <v>0.0007</v>
      </c>
      <c r="BV145" s="2" t="n">
        <v>0.0008</v>
      </c>
      <c r="BW145" s="2" t="n">
        <v>0.0005</v>
      </c>
      <c r="BX145" s="2" t="n">
        <v>0.0011</v>
      </c>
      <c r="BY145" s="2" t="n">
        <v>0</v>
      </c>
      <c r="BZ145" s="2" t="n">
        <v>0.0024</v>
      </c>
      <c r="CA145" s="2" t="n"/>
      <c r="CB145" s="2" t="n"/>
      <c r="CC145" s="2" t="n"/>
      <c r="CD145" s="2" t="n">
        <v>0.0009</v>
      </c>
      <c r="CE145" s="2" t="n">
        <v>0.0004</v>
      </c>
      <c r="CF145" s="2" t="n">
        <v>0.0021</v>
      </c>
      <c r="CG145" s="2" t="n">
        <v>0.0012</v>
      </c>
      <c r="CH145" s="2" t="n">
        <v>0.0016</v>
      </c>
      <c r="CI145" s="2" t="n">
        <v>0.0003</v>
      </c>
      <c r="CJ145" s="2" t="n">
        <v>0.0005</v>
      </c>
      <c r="CK145" s="2" t="n">
        <v>0.0011</v>
      </c>
      <c r="CL145" s="2" t="n">
        <v>0.0014</v>
      </c>
      <c r="CM145" s="2" t="n">
        <v>0</v>
      </c>
      <c r="CN145" s="2" t="n">
        <v>0</v>
      </c>
      <c r="CO145" s="2" t="n">
        <v>0</v>
      </c>
      <c r="CP145" s="2" t="n">
        <v>0</v>
      </c>
      <c r="CQ145" s="2" t="n">
        <v>0</v>
      </c>
      <c r="CR145" s="2" t="n">
        <v>0</v>
      </c>
      <c r="CS145" s="2" t="n">
        <v>0</v>
      </c>
      <c r="CT145" s="2" t="n">
        <v>0</v>
      </c>
      <c r="CU145" s="2" t="n"/>
      <c r="CV145" s="2" t="n"/>
      <c r="CW145" s="2" t="n"/>
      <c r="CX145" s="2" t="n"/>
      <c r="CY145" s="2" t="n"/>
      <c r="CZ145" s="2" t="n"/>
      <c r="DA145" s="2" t="n"/>
      <c r="DB145" s="2" t="n"/>
      <c r="DC145" s="2" t="n"/>
      <c r="DD145" s="2" t="n"/>
      <c r="DE145" s="2" t="n"/>
      <c r="DF145" s="2" t="n"/>
      <c r="DG145" s="2" t="n"/>
      <c r="DH145" s="2" t="n"/>
      <c r="DI145" s="2" t="n"/>
      <c r="DJ145" s="2" t="n"/>
      <c r="DK145" s="2" t="n"/>
      <c r="DL145" s="2" t="n">
        <v>16</v>
      </c>
      <c r="DM145" s="2" t="n"/>
      <c r="DN145" s="2" t="n"/>
      <c r="DO145" s="2" t="n"/>
      <c r="DP145" s="2" t="n"/>
      <c r="DQ145" s="2" t="n"/>
      <c r="DR145" s="2" t="n"/>
      <c r="DS145" s="2" t="n"/>
      <c r="DT145" s="2" t="n"/>
      <c r="DU145" s="2" t="inlineStr">
        <is>
          <t>splice_region_variant,intron_variant</t>
        </is>
      </c>
      <c r="DV145" s="2" t="inlineStr">
        <is>
          <t>LOW</t>
        </is>
      </c>
      <c r="DW145" s="2" t="n"/>
      <c r="DX145" s="2" t="n"/>
      <c r="DY145" s="2" t="n"/>
      <c r="DZ145" s="2" t="n"/>
      <c r="EA145" s="2" t="n"/>
      <c r="EB145" s="2" t="n"/>
      <c r="EC145" s="2" t="n"/>
      <c r="ED145" s="2" t="n"/>
      <c r="EE145" s="2" t="n"/>
      <c r="EF145" s="2" t="n"/>
      <c r="EG145" s="2" t="n">
        <v>1</v>
      </c>
      <c r="EH145" s="2" t="n"/>
      <c r="EI145" s="2" t="n"/>
      <c r="EJ145" s="2" t="n"/>
      <c r="EK145" s="2" t="n"/>
      <c r="EL145" s="2" t="n"/>
      <c r="EM145" s="2" t="n"/>
      <c r="EN145" s="2" t="n"/>
      <c r="EO145" s="2" t="n"/>
      <c r="EP145" s="2" t="n"/>
      <c r="EQ145" s="2" t="n"/>
      <c r="ER145" s="2" t="n"/>
      <c r="ES145" s="2" t="n"/>
      <c r="ET145" s="2" t="n"/>
      <c r="EU145" s="2" t="n"/>
      <c r="EV145" s="2" t="n"/>
      <c r="EW145" s="2" t="n"/>
      <c r="EX145" s="2" t="n"/>
      <c r="EY145" s="2" t="n"/>
      <c r="EZ145" s="2" t="n"/>
      <c r="FA145" s="2" t="n"/>
      <c r="FB145" s="2" t="n"/>
      <c r="FC145" s="2" t="n"/>
      <c r="FD145" s="2" t="n"/>
      <c r="FE145" s="2" t="n"/>
      <c r="FF145" s="2" t="n"/>
      <c r="FG145" s="2" t="n"/>
      <c r="FH145" s="2" t="n"/>
      <c r="FI145" s="2" t="n">
        <v>147796</v>
      </c>
      <c r="FJ145" s="2" t="n"/>
      <c r="FK145" s="2" t="n">
        <v>3717</v>
      </c>
      <c r="FL145" s="2" t="inlineStr">
        <is>
          <t>JAK2, THCYT3</t>
        </is>
      </c>
      <c r="FM145" s="2" t="inlineStr">
        <is>
          <t>Janus kinase 2 (a protein-tyrosine kinase)</t>
        </is>
      </c>
      <c r="FN145" s="2" t="n"/>
      <c r="FO145" s="2" t="n"/>
      <c r="FP145" s="2" t="n"/>
      <c r="FQ145" s="2" t="n"/>
      <c r="FR145" s="2" t="n"/>
      <c r="FS145" s="2" t="n"/>
      <c r="FT145" s="2" t="n"/>
      <c r="FU145" s="2" t="n"/>
      <c r="FV145" s="2" t="n"/>
      <c r="FW145" s="2" t="n"/>
      <c r="FX145" s="2" t="n"/>
      <c r="FY145" s="2" t="n"/>
      <c r="FZ145" s="2" t="n"/>
      <c r="GA145" s="2" t="n"/>
      <c r="GB145" s="2" t="n"/>
      <c r="GC145" s="2" t="n"/>
      <c r="GD145" s="2" t="n"/>
      <c r="GE145" s="2" t="n"/>
      <c r="GF145" s="2" t="n"/>
      <c r="GG145" s="2" t="n"/>
      <c r="GH145" s="2" t="n"/>
      <c r="GI145" s="2" t="n"/>
      <c r="GJ145" s="2" t="n"/>
      <c r="GK145" s="2" t="n"/>
      <c r="GL145" s="2" t="n"/>
      <c r="GM145" s="2" t="n"/>
      <c r="GN145" s="2" t="n"/>
      <c r="GO145" s="2" t="n"/>
      <c r="GP145" s="2" t="n"/>
      <c r="GQ145" s="2" t="n"/>
      <c r="GR145" s="2" t="n"/>
      <c r="GS145" s="2" t="n"/>
      <c r="GT145" s="2" t="n"/>
      <c r="GU145" s="2" t="n"/>
      <c r="GV145" s="2" t="inlineStr">
        <is>
          <t>AT</t>
        </is>
      </c>
      <c r="GW145" s="2" t="inlineStr">
        <is>
          <t>A</t>
        </is>
      </c>
      <c r="GX145" s="2" t="n"/>
      <c r="GZ145" t="inlineStr">
        <is>
          <t>9_5126454_5126454_T_-</t>
        </is>
      </c>
      <c r="HB145" t="inlineStr">
        <is>
          <t>9_5126453_AT_A</t>
        </is>
      </c>
    </row>
    <row r="146" hidden="1">
      <c r="A146" s="2" t="n"/>
      <c r="B146" s="2" t="n"/>
      <c r="C146" s="2" t="inlineStr">
        <is>
          <t>T3</t>
        </is>
      </c>
      <c r="D146" s="2" t="inlineStr">
        <is>
          <t>U</t>
        </is>
      </c>
      <c r="E146" s="2" t="inlineStr">
        <is>
          <t>chr9:5126454-5126454</t>
        </is>
      </c>
      <c r="F146" s="2" t="inlineStr">
        <is>
          <t>JAK2</t>
        </is>
      </c>
      <c r="G146" s="2" t="inlineStr">
        <is>
          <t>NM_001322194.2</t>
        </is>
      </c>
      <c r="H146" s="2" t="n"/>
      <c r="I146" s="2" t="inlineStr">
        <is>
          <t>c.3291+16del</t>
        </is>
      </c>
      <c r="J146" s="2" t="n"/>
      <c r="K146" s="2" t="n"/>
      <c r="L146" s="2" t="n"/>
      <c r="M146" s="2" t="inlineStr">
        <is>
          <t>24_24</t>
        </is>
      </c>
      <c r="N146" s="2" t="n">
        <v>0.01818</v>
      </c>
      <c r="O146" s="2" t="n">
        <v>25</v>
      </c>
      <c r="P146" s="2" t="n">
        <v>1375</v>
      </c>
      <c r="Q146" s="2" t="n">
        <v>0</v>
      </c>
      <c r="R146" s="2" t="n">
        <v>25</v>
      </c>
      <c r="S146" s="2" t="n">
        <v>10.6</v>
      </c>
      <c r="T146" s="2" t="n"/>
      <c r="U146" s="2" t="n"/>
      <c r="V146" s="2" t="n"/>
      <c r="W146" s="2" t="n"/>
      <c r="X146" s="2" t="inlineStr">
        <is>
          <t>10_11</t>
        </is>
      </c>
      <c r="Y146" s="2" t="inlineStr">
        <is>
          <t>rs779896882</t>
        </is>
      </c>
      <c r="Z146" s="2" t="inlineStr"/>
      <c r="AA146" s="2" t="inlineStr"/>
      <c r="AB146" s="2" t="n">
        <v>2</v>
      </c>
      <c r="AC146" s="2" t="inlineStr"/>
      <c r="AD146" s="2" t="inlineStr"/>
      <c r="AE146" s="2" t="inlineStr"/>
      <c r="AF146" s="2" t="inlineStr"/>
      <c r="AG14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6" s="2" t="n"/>
      <c r="AK146" s="2" t="inlineStr">
        <is>
          <t>AD</t>
        </is>
      </c>
      <c r="AL14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6" s="2" t="n">
        <v>0.65372</v>
      </c>
      <c r="AO146" s="2" t="n"/>
      <c r="AP146" s="2" t="n"/>
      <c r="AQ146" s="2" t="n"/>
      <c r="AR146" s="2" t="n"/>
      <c r="AS146" s="2" t="n"/>
      <c r="AT146" s="2" t="n"/>
      <c r="AU146" s="2" t="n"/>
      <c r="AV146" s="2" t="n"/>
      <c r="AW146" s="2" t="n"/>
      <c r="AX146" s="2" t="n"/>
      <c r="AY146" s="2" t="n"/>
      <c r="AZ146" s="2" t="n"/>
      <c r="BA146" s="2" t="n"/>
      <c r="BB146" s="2" t="n"/>
      <c r="BC146" s="2" t="n"/>
      <c r="BD146" s="2" t="n"/>
      <c r="BE146" s="2" t="n"/>
      <c r="BF146" s="2" t="n"/>
      <c r="BG146" s="2" t="n"/>
      <c r="BH146" s="2" t="n">
        <v>0.0024</v>
      </c>
      <c r="BI146" s="2" t="n"/>
      <c r="BJ146" s="2" t="n"/>
      <c r="BK146" s="2" t="n"/>
      <c r="BL146" s="2" t="n"/>
      <c r="BM146" s="2" t="n"/>
      <c r="BN146" s="2" t="n"/>
      <c r="BO146" s="2" t="n"/>
      <c r="BP146" s="2" t="n"/>
      <c r="BQ146" s="2" t="n"/>
      <c r="BR146" s="2" t="n"/>
      <c r="BS146" s="2" t="n">
        <v>0.0012</v>
      </c>
      <c r="BT146" s="2" t="n">
        <v>0.0011</v>
      </c>
      <c r="BU146" s="2" t="n">
        <v>0.0007</v>
      </c>
      <c r="BV146" s="2" t="n">
        <v>0.0008</v>
      </c>
      <c r="BW146" s="2" t="n">
        <v>0.0005</v>
      </c>
      <c r="BX146" s="2" t="n">
        <v>0.0011</v>
      </c>
      <c r="BY146" s="2" t="n">
        <v>0</v>
      </c>
      <c r="BZ146" s="2" t="n">
        <v>0.0024</v>
      </c>
      <c r="CA146" s="2" t="n"/>
      <c r="CB146" s="2" t="n"/>
      <c r="CC146" s="2" t="n"/>
      <c r="CD146" s="2" t="n">
        <v>0.0009</v>
      </c>
      <c r="CE146" s="2" t="n">
        <v>0.0004</v>
      </c>
      <c r="CF146" s="2" t="n">
        <v>0.0021</v>
      </c>
      <c r="CG146" s="2" t="n">
        <v>0.0012</v>
      </c>
      <c r="CH146" s="2" t="n">
        <v>0.0016</v>
      </c>
      <c r="CI146" s="2" t="n">
        <v>0.0003</v>
      </c>
      <c r="CJ146" s="2" t="n">
        <v>0.0005</v>
      </c>
      <c r="CK146" s="2" t="n">
        <v>0.0011</v>
      </c>
      <c r="CL146" s="2" t="n">
        <v>0.0014</v>
      </c>
      <c r="CM146" s="2" t="n">
        <v>0</v>
      </c>
      <c r="CN146" s="2" t="n">
        <v>0</v>
      </c>
      <c r="CO146" s="2" t="n">
        <v>0</v>
      </c>
      <c r="CP146" s="2" t="n">
        <v>0</v>
      </c>
      <c r="CQ146" s="2" t="n">
        <v>0</v>
      </c>
      <c r="CR146" s="2" t="n">
        <v>0</v>
      </c>
      <c r="CS146" s="2" t="n">
        <v>0</v>
      </c>
      <c r="CT146" s="2" t="n">
        <v>0</v>
      </c>
      <c r="CU146" s="2" t="n"/>
      <c r="CV146" s="2" t="n"/>
      <c r="CW146" s="2" t="n"/>
      <c r="CX146" s="2" t="n"/>
      <c r="CY146" s="2" t="n"/>
      <c r="CZ146" s="2" t="n"/>
      <c r="DA146" s="2" t="n"/>
      <c r="DB146" s="2" t="n"/>
      <c r="DC146" s="2" t="n"/>
      <c r="DD146" s="2" t="n"/>
      <c r="DE146" s="2" t="n"/>
      <c r="DF146" s="2" t="n"/>
      <c r="DG146" s="2" t="n"/>
      <c r="DH146" s="2" t="n"/>
      <c r="DI146" s="2" t="n"/>
      <c r="DJ146" s="2" t="n"/>
      <c r="DK146" s="2" t="n"/>
      <c r="DL146" s="2" t="n">
        <v>16</v>
      </c>
      <c r="DM146" s="2" t="n"/>
      <c r="DN146" s="2" t="n"/>
      <c r="DO146" s="2" t="n"/>
      <c r="DP146" s="2" t="n"/>
      <c r="DQ146" s="2" t="n"/>
      <c r="DR146" s="2" t="n"/>
      <c r="DS146" s="2" t="n"/>
      <c r="DT146" s="2" t="n"/>
      <c r="DU146" s="2" t="inlineStr">
        <is>
          <t>splice_region_variant,intron_variant</t>
        </is>
      </c>
      <c r="DV146" s="2" t="inlineStr">
        <is>
          <t>LOW</t>
        </is>
      </c>
      <c r="DW146" s="2" t="n"/>
      <c r="DX146" s="2" t="n"/>
      <c r="DY146" s="2" t="n"/>
      <c r="DZ146" s="2" t="n"/>
      <c r="EA146" s="2" t="n"/>
      <c r="EB146" s="2" t="n"/>
      <c r="EC146" s="2" t="n"/>
      <c r="ED146" s="2" t="n"/>
      <c r="EE146" s="2" t="n"/>
      <c r="EF146" s="2" t="n"/>
      <c r="EG146" s="2" t="n">
        <v>1</v>
      </c>
      <c r="EH146" s="2" t="n"/>
      <c r="EI146" s="2" t="n"/>
      <c r="EJ146" s="2" t="n"/>
      <c r="EK146" s="2" t="n"/>
      <c r="EL146" s="2" t="n"/>
      <c r="EM146" s="2" t="n"/>
      <c r="EN146" s="2" t="n"/>
      <c r="EO146" s="2" t="n"/>
      <c r="EP146" s="2" t="n"/>
      <c r="EQ146" s="2" t="n"/>
      <c r="ER146" s="2" t="n"/>
      <c r="ES146" s="2" t="n"/>
      <c r="ET146" s="2" t="n"/>
      <c r="EU146" s="2" t="n"/>
      <c r="EV146" s="2" t="n"/>
      <c r="EW146" s="2" t="n"/>
      <c r="EX146" s="2" t="n"/>
      <c r="EY146" s="2" t="n"/>
      <c r="EZ146" s="2" t="n"/>
      <c r="FA146" s="2" t="n"/>
      <c r="FB146" s="2" t="n"/>
      <c r="FC146" s="2" t="n"/>
      <c r="FD146" s="2" t="n"/>
      <c r="FE146" s="2" t="n"/>
      <c r="FF146" s="2" t="n"/>
      <c r="FG146" s="2" t="n"/>
      <c r="FH146" s="2" t="n"/>
      <c r="FI146" s="2" t="n">
        <v>147796</v>
      </c>
      <c r="FJ146" s="2" t="n"/>
      <c r="FK146" s="2" t="n">
        <v>3717</v>
      </c>
      <c r="FL146" s="2" t="inlineStr">
        <is>
          <t>JAK2, THCYT3</t>
        </is>
      </c>
      <c r="FM146" s="2" t="inlineStr">
        <is>
          <t>Janus kinase 2 (a protein-tyrosine kinase)</t>
        </is>
      </c>
      <c r="FN146" s="2" t="n"/>
      <c r="FO146" s="2" t="n"/>
      <c r="FP146" s="2" t="n"/>
      <c r="FQ146" s="2" t="n"/>
      <c r="FR146" s="2" t="n"/>
      <c r="FS146" s="2" t="n"/>
      <c r="FT146" s="2" t="n"/>
      <c r="FU146" s="2" t="n"/>
      <c r="FV146" s="2" t="n"/>
      <c r="FW146" s="2" t="n"/>
      <c r="FX146" s="2" t="n"/>
      <c r="FY146" s="2" t="n"/>
      <c r="FZ146" s="2" t="n"/>
      <c r="GA146" s="2" t="n"/>
      <c r="GB146" s="2" t="n"/>
      <c r="GC146" s="2" t="n"/>
      <c r="GD146" s="2" t="n"/>
      <c r="GE146" s="2" t="n"/>
      <c r="GF146" s="2" t="n"/>
      <c r="GG146" s="2" t="n"/>
      <c r="GH146" s="2" t="n"/>
      <c r="GI146" s="2" t="n"/>
      <c r="GJ146" s="2" t="n"/>
      <c r="GK146" s="2" t="n"/>
      <c r="GL146" s="2" t="n"/>
      <c r="GM146" s="2" t="n"/>
      <c r="GN146" s="2" t="n"/>
      <c r="GO146" s="2" t="n"/>
      <c r="GP146" s="2" t="n"/>
      <c r="GQ146" s="2" t="n"/>
      <c r="GR146" s="2" t="n"/>
      <c r="GS146" s="2" t="n"/>
      <c r="GT146" s="2" t="n"/>
      <c r="GU146" s="2" t="n"/>
      <c r="GV146" s="2" t="inlineStr">
        <is>
          <t>AT</t>
        </is>
      </c>
      <c r="GW146" s="2" t="inlineStr">
        <is>
          <t>A</t>
        </is>
      </c>
      <c r="GX146" s="2" t="n"/>
      <c r="GZ146" t="inlineStr">
        <is>
          <t>9_5126454_5126454_T_-</t>
        </is>
      </c>
      <c r="HB146" t="inlineStr">
        <is>
          <t>9_5126453_AT_A</t>
        </is>
      </c>
    </row>
    <row r="147" hidden="1">
      <c r="A147" s="2" t="n"/>
      <c r="B147" s="2" t="n"/>
      <c r="C147" s="2" t="inlineStr">
        <is>
          <t>T3</t>
        </is>
      </c>
      <c r="D147" s="2" t="inlineStr">
        <is>
          <t>U</t>
        </is>
      </c>
      <c r="E147" s="2" t="inlineStr">
        <is>
          <t>chr9:5126454-5126454</t>
        </is>
      </c>
      <c r="F147" s="2" t="inlineStr">
        <is>
          <t>JAK2</t>
        </is>
      </c>
      <c r="G147" s="2" t="inlineStr">
        <is>
          <t>NM_001322204.2</t>
        </is>
      </c>
      <c r="H147" s="2" t="n"/>
      <c r="I147" s="2" t="inlineStr">
        <is>
          <t>c.2844+16del</t>
        </is>
      </c>
      <c r="J147" s="2" t="n"/>
      <c r="K147" s="2" t="n"/>
      <c r="L147" s="2" t="n"/>
      <c r="M147" s="2" t="inlineStr">
        <is>
          <t>21_21</t>
        </is>
      </c>
      <c r="N147" s="2" t="n">
        <v>0.01818</v>
      </c>
      <c r="O147" s="2" t="n">
        <v>25</v>
      </c>
      <c r="P147" s="2" t="n">
        <v>1375</v>
      </c>
      <c r="Q147" s="2" t="n">
        <v>0</v>
      </c>
      <c r="R147" s="2" t="n">
        <v>25</v>
      </c>
      <c r="S147" s="2" t="n">
        <v>10.6</v>
      </c>
      <c r="T147" s="2" t="n"/>
      <c r="U147" s="2" t="n"/>
      <c r="V147" s="2" t="n"/>
      <c r="W147" s="2" t="n"/>
      <c r="X147" s="2" t="inlineStr">
        <is>
          <t>10_11</t>
        </is>
      </c>
      <c r="Y147" s="2" t="inlineStr">
        <is>
          <t>rs779896882</t>
        </is>
      </c>
      <c r="Z147" s="2" t="inlineStr"/>
      <c r="AA147" s="2" t="inlineStr"/>
      <c r="AB147" s="2" t="n">
        <v>2</v>
      </c>
      <c r="AC147" s="2" t="inlineStr"/>
      <c r="AD147" s="2" t="inlineStr"/>
      <c r="AE147" s="2" t="inlineStr"/>
      <c r="AF147" s="2" t="inlineStr"/>
      <c r="AG14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7" s="2" t="n"/>
      <c r="AK147" s="2" t="inlineStr">
        <is>
          <t>AD</t>
        </is>
      </c>
      <c r="AL14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7" s="2" t="n">
        <v>0.65372</v>
      </c>
      <c r="AO147" s="2" t="n"/>
      <c r="AP147" s="2" t="n"/>
      <c r="AQ147" s="2" t="n"/>
      <c r="AR147" s="2" t="n"/>
      <c r="AS147" s="2" t="n"/>
      <c r="AT147" s="2" t="n"/>
      <c r="AU147" s="2" t="n"/>
      <c r="AV147" s="2" t="n"/>
      <c r="AW147" s="2" t="n"/>
      <c r="AX147" s="2" t="n"/>
      <c r="AY147" s="2" t="n"/>
      <c r="AZ147" s="2" t="n"/>
      <c r="BA147" s="2" t="n"/>
      <c r="BB147" s="2" t="n"/>
      <c r="BC147" s="2" t="n"/>
      <c r="BD147" s="2" t="n"/>
      <c r="BE147" s="2" t="n"/>
      <c r="BF147" s="2" t="n"/>
      <c r="BG147" s="2" t="n"/>
      <c r="BH147" s="2" t="n">
        <v>0.0024</v>
      </c>
      <c r="BI147" s="2" t="n"/>
      <c r="BJ147" s="2" t="n"/>
      <c r="BK147" s="2" t="n"/>
      <c r="BL147" s="2" t="n"/>
      <c r="BM147" s="2" t="n"/>
      <c r="BN147" s="2" t="n"/>
      <c r="BO147" s="2" t="n"/>
      <c r="BP147" s="2" t="n"/>
      <c r="BQ147" s="2" t="n"/>
      <c r="BR147" s="2" t="n"/>
      <c r="BS147" s="2" t="n">
        <v>0.0012</v>
      </c>
      <c r="BT147" s="2" t="n">
        <v>0.0011</v>
      </c>
      <c r="BU147" s="2" t="n">
        <v>0.0007</v>
      </c>
      <c r="BV147" s="2" t="n">
        <v>0.0008</v>
      </c>
      <c r="BW147" s="2" t="n">
        <v>0.0005</v>
      </c>
      <c r="BX147" s="2" t="n">
        <v>0.0011</v>
      </c>
      <c r="BY147" s="2" t="n">
        <v>0</v>
      </c>
      <c r="BZ147" s="2" t="n">
        <v>0.0024</v>
      </c>
      <c r="CA147" s="2" t="n"/>
      <c r="CB147" s="2" t="n"/>
      <c r="CC147" s="2" t="n"/>
      <c r="CD147" s="2" t="n">
        <v>0.0009</v>
      </c>
      <c r="CE147" s="2" t="n">
        <v>0.0004</v>
      </c>
      <c r="CF147" s="2" t="n">
        <v>0.0021</v>
      </c>
      <c r="CG147" s="2" t="n">
        <v>0.0012</v>
      </c>
      <c r="CH147" s="2" t="n">
        <v>0.0016</v>
      </c>
      <c r="CI147" s="2" t="n">
        <v>0.0003</v>
      </c>
      <c r="CJ147" s="2" t="n">
        <v>0.0005</v>
      </c>
      <c r="CK147" s="2" t="n">
        <v>0.0011</v>
      </c>
      <c r="CL147" s="2" t="n">
        <v>0.0014</v>
      </c>
      <c r="CM147" s="2" t="n">
        <v>0</v>
      </c>
      <c r="CN147" s="2" t="n">
        <v>0</v>
      </c>
      <c r="CO147" s="2" t="n">
        <v>0</v>
      </c>
      <c r="CP147" s="2" t="n">
        <v>0</v>
      </c>
      <c r="CQ147" s="2" t="n">
        <v>0</v>
      </c>
      <c r="CR147" s="2" t="n">
        <v>0</v>
      </c>
      <c r="CS147" s="2" t="n">
        <v>0</v>
      </c>
      <c r="CT147" s="2" t="n">
        <v>0</v>
      </c>
      <c r="CU147" s="2" t="n"/>
      <c r="CV147" s="2" t="n"/>
      <c r="CW147" s="2" t="n"/>
      <c r="CX147" s="2" t="n"/>
      <c r="CY147" s="2" t="n"/>
      <c r="CZ147" s="2" t="n"/>
      <c r="DA147" s="2" t="n"/>
      <c r="DB147" s="2" t="n"/>
      <c r="DC147" s="2" t="n"/>
      <c r="DD147" s="2" t="n"/>
      <c r="DE147" s="2" t="n"/>
      <c r="DF147" s="2" t="n"/>
      <c r="DG147" s="2" t="n"/>
      <c r="DH147" s="2" t="n"/>
      <c r="DI147" s="2" t="n"/>
      <c r="DJ147" s="2" t="n"/>
      <c r="DK147" s="2" t="n"/>
      <c r="DL147" s="2" t="n">
        <v>16</v>
      </c>
      <c r="DM147" s="2" t="n"/>
      <c r="DN147" s="2" t="n"/>
      <c r="DO147" s="2" t="n"/>
      <c r="DP147" s="2" t="n"/>
      <c r="DQ147" s="2" t="n"/>
      <c r="DR147" s="2" t="n"/>
      <c r="DS147" s="2" t="n"/>
      <c r="DT147" s="2" t="n"/>
      <c r="DU147" s="2" t="inlineStr">
        <is>
          <t>splice_region_variant,intron_variant</t>
        </is>
      </c>
      <c r="DV147" s="2" t="inlineStr">
        <is>
          <t>LOW</t>
        </is>
      </c>
      <c r="DW147" s="2" t="n"/>
      <c r="DX147" s="2" t="n"/>
      <c r="DY147" s="2" t="n"/>
      <c r="DZ147" s="2" t="n"/>
      <c r="EA147" s="2" t="n"/>
      <c r="EB147" s="2" t="n"/>
      <c r="EC147" s="2" t="n"/>
      <c r="ED147" s="2" t="n"/>
      <c r="EE147" s="2" t="n"/>
      <c r="EF147" s="2" t="n"/>
      <c r="EG147" s="2" t="n">
        <v>1</v>
      </c>
      <c r="EH147" s="2" t="n"/>
      <c r="EI147" s="2" t="n"/>
      <c r="EJ147" s="2" t="n"/>
      <c r="EK147" s="2" t="n"/>
      <c r="EL147" s="2" t="n"/>
      <c r="EM147" s="2" t="n"/>
      <c r="EN147" s="2" t="n"/>
      <c r="EO147" s="2" t="n"/>
      <c r="EP147" s="2" t="n"/>
      <c r="EQ147" s="2" t="n"/>
      <c r="ER147" s="2" t="n"/>
      <c r="ES147" s="2" t="n"/>
      <c r="ET147" s="2" t="n"/>
      <c r="EU147" s="2" t="n"/>
      <c r="EV147" s="2" t="n"/>
      <c r="EW147" s="2" t="n"/>
      <c r="EX147" s="2" t="n"/>
      <c r="EY147" s="2" t="n"/>
      <c r="EZ147" s="2" t="n"/>
      <c r="FA147" s="2" t="n"/>
      <c r="FB147" s="2" t="n"/>
      <c r="FC147" s="2" t="n"/>
      <c r="FD147" s="2" t="n"/>
      <c r="FE147" s="2" t="n"/>
      <c r="FF147" s="2" t="n"/>
      <c r="FG147" s="2" t="n"/>
      <c r="FH147" s="2" t="n"/>
      <c r="FI147" s="2" t="n">
        <v>147796</v>
      </c>
      <c r="FJ147" s="2" t="n"/>
      <c r="FK147" s="2" t="n">
        <v>3717</v>
      </c>
      <c r="FL147" s="2" t="inlineStr">
        <is>
          <t>JAK2, THCYT3</t>
        </is>
      </c>
      <c r="FM147" s="2" t="inlineStr">
        <is>
          <t>Janus kinase 2 (a protein-tyrosine kinase)</t>
        </is>
      </c>
      <c r="FN147" s="2" t="n"/>
      <c r="FO147" s="2" t="n"/>
      <c r="FP147" s="2" t="n"/>
      <c r="FQ147" s="2" t="n"/>
      <c r="FR147" s="2" t="n"/>
      <c r="FS147" s="2" t="n"/>
      <c r="FT147" s="2" t="n"/>
      <c r="FU147" s="2" t="n"/>
      <c r="FV147" s="2" t="n"/>
      <c r="FW147" s="2" t="n"/>
      <c r="FX147" s="2" t="n"/>
      <c r="FY147" s="2" t="n"/>
      <c r="FZ147" s="2" t="n"/>
      <c r="GA147" s="2" t="n"/>
      <c r="GB147" s="2" t="n"/>
      <c r="GC147" s="2" t="n"/>
      <c r="GD147" s="2" t="n"/>
      <c r="GE147" s="2" t="n"/>
      <c r="GF147" s="2" t="n"/>
      <c r="GG147" s="2" t="n"/>
      <c r="GH147" s="2" t="n"/>
      <c r="GI147" s="2" t="n"/>
      <c r="GJ147" s="2" t="n"/>
      <c r="GK147" s="2" t="n"/>
      <c r="GL147" s="2" t="n"/>
      <c r="GM147" s="2" t="n"/>
      <c r="GN147" s="2" t="n"/>
      <c r="GO147" s="2" t="n"/>
      <c r="GP147" s="2" t="n"/>
      <c r="GQ147" s="2" t="n"/>
      <c r="GR147" s="2" t="n"/>
      <c r="GS147" s="2" t="n"/>
      <c r="GT147" s="2" t="n"/>
      <c r="GU147" s="2" t="n"/>
      <c r="GV147" s="2" t="inlineStr">
        <is>
          <t>AT</t>
        </is>
      </c>
      <c r="GW147" s="2" t="inlineStr">
        <is>
          <t>A</t>
        </is>
      </c>
      <c r="GX147" s="2" t="n"/>
      <c r="GZ147" t="inlineStr">
        <is>
          <t>9_5126454_5126454_T_-</t>
        </is>
      </c>
      <c r="HB147" t="inlineStr">
        <is>
          <t>9_5126453_AT_A</t>
        </is>
      </c>
    </row>
    <row r="148" hidden="1">
      <c r="A148" s="2" t="n"/>
      <c r="B148" s="2" t="n"/>
      <c r="C148" s="2" t="inlineStr">
        <is>
          <t>T3</t>
        </is>
      </c>
      <c r="D148" s="2" t="inlineStr">
        <is>
          <t>U</t>
        </is>
      </c>
      <c r="E148" s="2" t="inlineStr">
        <is>
          <t>chr9:5126454-5126454</t>
        </is>
      </c>
      <c r="F148" s="2" t="inlineStr">
        <is>
          <t>JAK2</t>
        </is>
      </c>
      <c r="G148" s="2" t="inlineStr">
        <is>
          <t>NM_001322199.2</t>
        </is>
      </c>
      <c r="H148" s="2" t="n"/>
      <c r="I148" s="2" t="inlineStr">
        <is>
          <t>c.2076+16del</t>
        </is>
      </c>
      <c r="J148" s="2" t="n"/>
      <c r="K148" s="2" t="n"/>
      <c r="L148" s="2" t="n"/>
      <c r="M148" s="2" t="inlineStr">
        <is>
          <t>24_24</t>
        </is>
      </c>
      <c r="N148" s="2" t="n">
        <v>0.01818</v>
      </c>
      <c r="O148" s="2" t="n">
        <v>25</v>
      </c>
      <c r="P148" s="2" t="n">
        <v>1375</v>
      </c>
      <c r="Q148" s="2" t="n">
        <v>0</v>
      </c>
      <c r="R148" s="2" t="n">
        <v>25</v>
      </c>
      <c r="S148" s="2" t="n">
        <v>10.6</v>
      </c>
      <c r="T148" s="2" t="n"/>
      <c r="U148" s="2" t="n"/>
      <c r="V148" s="2" t="n"/>
      <c r="W148" s="2" t="n"/>
      <c r="X148" s="2" t="inlineStr">
        <is>
          <t>10_11</t>
        </is>
      </c>
      <c r="Y148" s="2" t="inlineStr">
        <is>
          <t>rs779896882</t>
        </is>
      </c>
      <c r="Z148" s="2" t="inlineStr"/>
      <c r="AA148" s="2" t="inlineStr"/>
      <c r="AB148" s="2" t="n">
        <v>2</v>
      </c>
      <c r="AC148" s="2" t="inlineStr"/>
      <c r="AD148" s="2" t="inlineStr"/>
      <c r="AE148" s="2" t="inlineStr"/>
      <c r="AF148" s="2" t="inlineStr"/>
      <c r="AG14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8" s="2" t="n"/>
      <c r="AK148" s="2" t="inlineStr">
        <is>
          <t>AD</t>
        </is>
      </c>
      <c r="AL14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8" s="2" t="n">
        <v>0.65372</v>
      </c>
      <c r="AO148" s="2" t="n"/>
      <c r="AP148" s="2" t="n"/>
      <c r="AQ148" s="2" t="n"/>
      <c r="AR148" s="2" t="n"/>
      <c r="AS148" s="2" t="n"/>
      <c r="AT148" s="2" t="n"/>
      <c r="AU148" s="2" t="n"/>
      <c r="AV148" s="2" t="n"/>
      <c r="AW148" s="2" t="n"/>
      <c r="AX148" s="2" t="n"/>
      <c r="AY148" s="2" t="n"/>
      <c r="AZ148" s="2" t="n"/>
      <c r="BA148" s="2" t="n"/>
      <c r="BB148" s="2" t="n"/>
      <c r="BC148" s="2" t="n"/>
      <c r="BD148" s="2" t="n"/>
      <c r="BE148" s="2" t="n"/>
      <c r="BF148" s="2" t="n"/>
      <c r="BG148" s="2" t="n"/>
      <c r="BH148" s="2" t="n">
        <v>0.0024</v>
      </c>
      <c r="BI148" s="2" t="n"/>
      <c r="BJ148" s="2" t="n"/>
      <c r="BK148" s="2" t="n"/>
      <c r="BL148" s="2" t="n"/>
      <c r="BM148" s="2" t="n"/>
      <c r="BN148" s="2" t="n"/>
      <c r="BO148" s="2" t="n"/>
      <c r="BP148" s="2" t="n"/>
      <c r="BQ148" s="2" t="n"/>
      <c r="BR148" s="2" t="n"/>
      <c r="BS148" s="2" t="n">
        <v>0.0012</v>
      </c>
      <c r="BT148" s="2" t="n">
        <v>0.0011</v>
      </c>
      <c r="BU148" s="2" t="n">
        <v>0.0007</v>
      </c>
      <c r="BV148" s="2" t="n">
        <v>0.0008</v>
      </c>
      <c r="BW148" s="2" t="n">
        <v>0.0005</v>
      </c>
      <c r="BX148" s="2" t="n">
        <v>0.0011</v>
      </c>
      <c r="BY148" s="2" t="n">
        <v>0</v>
      </c>
      <c r="BZ148" s="2" t="n">
        <v>0.0024</v>
      </c>
      <c r="CA148" s="2" t="n"/>
      <c r="CB148" s="2" t="n"/>
      <c r="CC148" s="2" t="n"/>
      <c r="CD148" s="2" t="n">
        <v>0.0009</v>
      </c>
      <c r="CE148" s="2" t="n">
        <v>0.0004</v>
      </c>
      <c r="CF148" s="2" t="n">
        <v>0.0021</v>
      </c>
      <c r="CG148" s="2" t="n">
        <v>0.0012</v>
      </c>
      <c r="CH148" s="2" t="n">
        <v>0.0016</v>
      </c>
      <c r="CI148" s="2" t="n">
        <v>0.0003</v>
      </c>
      <c r="CJ148" s="2" t="n">
        <v>0.0005</v>
      </c>
      <c r="CK148" s="2" t="n">
        <v>0.0011</v>
      </c>
      <c r="CL148" s="2" t="n">
        <v>0.0014</v>
      </c>
      <c r="CM148" s="2" t="n">
        <v>0</v>
      </c>
      <c r="CN148" s="2" t="n">
        <v>0</v>
      </c>
      <c r="CO148" s="2" t="n">
        <v>0</v>
      </c>
      <c r="CP148" s="2" t="n">
        <v>0</v>
      </c>
      <c r="CQ148" s="2" t="n">
        <v>0</v>
      </c>
      <c r="CR148" s="2" t="n">
        <v>0</v>
      </c>
      <c r="CS148" s="2" t="n">
        <v>0</v>
      </c>
      <c r="CT148" s="2" t="n">
        <v>0</v>
      </c>
      <c r="CU148" s="2" t="n"/>
      <c r="CV148" s="2" t="n"/>
      <c r="CW148" s="2" t="n"/>
      <c r="CX148" s="2" t="n"/>
      <c r="CY148" s="2" t="n"/>
      <c r="CZ148" s="2" t="n"/>
      <c r="DA148" s="2" t="n"/>
      <c r="DB148" s="2" t="n"/>
      <c r="DC148" s="2" t="n"/>
      <c r="DD148" s="2" t="n"/>
      <c r="DE148" s="2" t="n"/>
      <c r="DF148" s="2" t="n"/>
      <c r="DG148" s="2" t="n"/>
      <c r="DH148" s="2" t="n"/>
      <c r="DI148" s="2" t="n"/>
      <c r="DJ148" s="2" t="n"/>
      <c r="DK148" s="2" t="n"/>
      <c r="DL148" s="2" t="n">
        <v>16</v>
      </c>
      <c r="DM148" s="2" t="n"/>
      <c r="DN148" s="2" t="n"/>
      <c r="DO148" s="2" t="n"/>
      <c r="DP148" s="2" t="n"/>
      <c r="DQ148" s="2" t="n"/>
      <c r="DR148" s="2" t="n"/>
      <c r="DS148" s="2" t="n"/>
      <c r="DT148" s="2" t="n"/>
      <c r="DU148" s="2" t="inlineStr">
        <is>
          <t>splice_region_variant,intron_variant</t>
        </is>
      </c>
      <c r="DV148" s="2" t="inlineStr">
        <is>
          <t>LOW</t>
        </is>
      </c>
      <c r="DW148" s="2" t="n"/>
      <c r="DX148" s="2" t="n"/>
      <c r="DY148" s="2" t="n"/>
      <c r="DZ148" s="2" t="n"/>
      <c r="EA148" s="2" t="n"/>
      <c r="EB148" s="2" t="n"/>
      <c r="EC148" s="2" t="n"/>
      <c r="ED148" s="2" t="n"/>
      <c r="EE148" s="2" t="n"/>
      <c r="EF148" s="2" t="n"/>
      <c r="EG148" s="2" t="n">
        <v>1</v>
      </c>
      <c r="EH148" s="2" t="n"/>
      <c r="EI148" s="2" t="n"/>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v>147796</v>
      </c>
      <c r="FJ148" s="2" t="n"/>
      <c r="FK148" s="2" t="n">
        <v>3717</v>
      </c>
      <c r="FL148" s="2" t="inlineStr">
        <is>
          <t>JAK2, THCYT3</t>
        </is>
      </c>
      <c r="FM148" s="2" t="inlineStr">
        <is>
          <t>Janus kinase 2 (a protein-tyrosine kinase)</t>
        </is>
      </c>
      <c r="FN148" s="2" t="n"/>
      <c r="FO148" s="2" t="n"/>
      <c r="FP148" s="2" t="n"/>
      <c r="FQ148" s="2" t="n"/>
      <c r="FR148" s="2" t="n"/>
      <c r="FS148" s="2" t="n"/>
      <c r="FT148" s="2" t="n"/>
      <c r="FU148" s="2" t="n"/>
      <c r="FV148" s="2" t="n"/>
      <c r="FW148" s="2" t="n"/>
      <c r="FX148" s="2" t="n"/>
      <c r="FY148" s="2" t="n"/>
      <c r="FZ148" s="2" t="n"/>
      <c r="GA148" s="2" t="n"/>
      <c r="GB148" s="2" t="n"/>
      <c r="GC148" s="2" t="n"/>
      <c r="GD148" s="2" t="n"/>
      <c r="GE148" s="2" t="n"/>
      <c r="GF148" s="2" t="n"/>
      <c r="GG148" s="2" t="n"/>
      <c r="GH148" s="2" t="n"/>
      <c r="GI148" s="2" t="n"/>
      <c r="GJ148" s="2" t="n"/>
      <c r="GK148" s="2" t="n"/>
      <c r="GL148" s="2" t="n"/>
      <c r="GM148" s="2" t="n"/>
      <c r="GN148" s="2" t="n"/>
      <c r="GO148" s="2" t="n"/>
      <c r="GP148" s="2" t="n"/>
      <c r="GQ148" s="2" t="n"/>
      <c r="GR148" s="2" t="n"/>
      <c r="GS148" s="2" t="n"/>
      <c r="GT148" s="2" t="n"/>
      <c r="GU148" s="2" t="n"/>
      <c r="GV148" s="2" t="inlineStr">
        <is>
          <t>AT</t>
        </is>
      </c>
      <c r="GW148" s="2" t="inlineStr">
        <is>
          <t>A</t>
        </is>
      </c>
      <c r="GX148" s="2" t="n"/>
      <c r="GZ148" t="inlineStr">
        <is>
          <t>9_5126454_5126454_T_-</t>
        </is>
      </c>
      <c r="HB148" t="inlineStr">
        <is>
          <t>9_5126453_AT_A</t>
        </is>
      </c>
    </row>
    <row r="149" hidden="1">
      <c r="A149" s="2" t="n"/>
      <c r="B149" s="2" t="n"/>
      <c r="C149" s="2" t="inlineStr">
        <is>
          <t>T3</t>
        </is>
      </c>
      <c r="D149" s="2" t="inlineStr">
        <is>
          <t>U</t>
        </is>
      </c>
      <c r="E149" s="2" t="inlineStr">
        <is>
          <t>chr9:5126454-5126454</t>
        </is>
      </c>
      <c r="F149" s="2" t="inlineStr">
        <is>
          <t>JAK2</t>
        </is>
      </c>
      <c r="G149" s="2" t="inlineStr">
        <is>
          <t>NM_001322196.2</t>
        </is>
      </c>
      <c r="H149" s="2" t="n"/>
      <c r="I149" s="2" t="inlineStr">
        <is>
          <t>c.3291+16del</t>
        </is>
      </c>
      <c r="J149" s="2" t="n"/>
      <c r="K149" s="2" t="n"/>
      <c r="L149" s="2" t="n"/>
      <c r="M149" s="2" t="inlineStr">
        <is>
          <t>23_23</t>
        </is>
      </c>
      <c r="N149" s="2" t="n">
        <v>0.01818</v>
      </c>
      <c r="O149" s="2" t="n">
        <v>25</v>
      </c>
      <c r="P149" s="2" t="n">
        <v>1375</v>
      </c>
      <c r="Q149" s="2" t="n">
        <v>0</v>
      </c>
      <c r="R149" s="2" t="n">
        <v>25</v>
      </c>
      <c r="S149" s="2" t="n">
        <v>10.6</v>
      </c>
      <c r="T149" s="2" t="n"/>
      <c r="U149" s="2" t="n"/>
      <c r="V149" s="2" t="n"/>
      <c r="W149" s="2" t="n"/>
      <c r="X149" s="2" t="inlineStr">
        <is>
          <t>10_11</t>
        </is>
      </c>
      <c r="Y149" s="2" t="inlineStr">
        <is>
          <t>rs779896882</t>
        </is>
      </c>
      <c r="Z149" s="2" t="inlineStr"/>
      <c r="AA149" s="2" t="inlineStr"/>
      <c r="AB149" s="2" t="n">
        <v>2</v>
      </c>
      <c r="AC149" s="2" t="inlineStr"/>
      <c r="AD149" s="2" t="inlineStr"/>
      <c r="AE149" s="2" t="inlineStr"/>
      <c r="AF149" s="2" t="inlineStr"/>
      <c r="AG14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49" s="2" t="n"/>
      <c r="AK149" s="2" t="inlineStr">
        <is>
          <t>AD</t>
        </is>
      </c>
      <c r="AL14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9" s="2" t="n">
        <v>0.65372</v>
      </c>
      <c r="AO149" s="2" t="n"/>
      <c r="AP149" s="2" t="n"/>
      <c r="AQ149" s="2" t="n"/>
      <c r="AR149" s="2" t="n"/>
      <c r="AS149" s="2" t="n"/>
      <c r="AT149" s="2" t="n"/>
      <c r="AU149" s="2" t="n"/>
      <c r="AV149" s="2" t="n"/>
      <c r="AW149" s="2" t="n"/>
      <c r="AX149" s="2" t="n"/>
      <c r="AY149" s="2" t="n"/>
      <c r="AZ149" s="2" t="n"/>
      <c r="BA149" s="2" t="n"/>
      <c r="BB149" s="2" t="n"/>
      <c r="BC149" s="2" t="n"/>
      <c r="BD149" s="2" t="n"/>
      <c r="BE149" s="2" t="n"/>
      <c r="BF149" s="2" t="n"/>
      <c r="BG149" s="2" t="n"/>
      <c r="BH149" s="2" t="n">
        <v>0.0024</v>
      </c>
      <c r="BI149" s="2" t="n"/>
      <c r="BJ149" s="2" t="n"/>
      <c r="BK149" s="2" t="n"/>
      <c r="BL149" s="2" t="n"/>
      <c r="BM149" s="2" t="n"/>
      <c r="BN149" s="2" t="n"/>
      <c r="BO149" s="2" t="n"/>
      <c r="BP149" s="2" t="n"/>
      <c r="BQ149" s="2" t="n"/>
      <c r="BR149" s="2" t="n"/>
      <c r="BS149" s="2" t="n">
        <v>0.0012</v>
      </c>
      <c r="BT149" s="2" t="n">
        <v>0.0011</v>
      </c>
      <c r="BU149" s="2" t="n">
        <v>0.0007</v>
      </c>
      <c r="BV149" s="2" t="n">
        <v>0.0008</v>
      </c>
      <c r="BW149" s="2" t="n">
        <v>0.0005</v>
      </c>
      <c r="BX149" s="2" t="n">
        <v>0.0011</v>
      </c>
      <c r="BY149" s="2" t="n">
        <v>0</v>
      </c>
      <c r="BZ149" s="2" t="n">
        <v>0.0024</v>
      </c>
      <c r="CA149" s="2" t="n"/>
      <c r="CB149" s="2" t="n"/>
      <c r="CC149" s="2" t="n"/>
      <c r="CD149" s="2" t="n">
        <v>0.0009</v>
      </c>
      <c r="CE149" s="2" t="n">
        <v>0.0004</v>
      </c>
      <c r="CF149" s="2" t="n">
        <v>0.0021</v>
      </c>
      <c r="CG149" s="2" t="n">
        <v>0.0012</v>
      </c>
      <c r="CH149" s="2" t="n">
        <v>0.0016</v>
      </c>
      <c r="CI149" s="2" t="n">
        <v>0.0003</v>
      </c>
      <c r="CJ149" s="2" t="n">
        <v>0.0005</v>
      </c>
      <c r="CK149" s="2" t="n">
        <v>0.0011</v>
      </c>
      <c r="CL149" s="2" t="n">
        <v>0.0014</v>
      </c>
      <c r="CM149" s="2" t="n">
        <v>0</v>
      </c>
      <c r="CN149" s="2" t="n">
        <v>0</v>
      </c>
      <c r="CO149" s="2" t="n">
        <v>0</v>
      </c>
      <c r="CP149" s="2" t="n">
        <v>0</v>
      </c>
      <c r="CQ149" s="2" t="n">
        <v>0</v>
      </c>
      <c r="CR149" s="2" t="n">
        <v>0</v>
      </c>
      <c r="CS149" s="2" t="n">
        <v>0</v>
      </c>
      <c r="CT149" s="2" t="n">
        <v>0</v>
      </c>
      <c r="CU149" s="2" t="n"/>
      <c r="CV149" s="2" t="n"/>
      <c r="CW149" s="2" t="n"/>
      <c r="CX149" s="2" t="n"/>
      <c r="CY149" s="2" t="n"/>
      <c r="CZ149" s="2" t="n"/>
      <c r="DA149" s="2" t="n"/>
      <c r="DB149" s="2" t="n"/>
      <c r="DC149" s="2" t="n"/>
      <c r="DD149" s="2" t="n"/>
      <c r="DE149" s="2" t="n"/>
      <c r="DF149" s="2" t="n"/>
      <c r="DG149" s="2" t="n"/>
      <c r="DH149" s="2" t="n"/>
      <c r="DI149" s="2" t="n"/>
      <c r="DJ149" s="2" t="n"/>
      <c r="DK149" s="2" t="n"/>
      <c r="DL149" s="2" t="n">
        <v>16</v>
      </c>
      <c r="DM149" s="2" t="n"/>
      <c r="DN149" s="2" t="n"/>
      <c r="DO149" s="2" t="n"/>
      <c r="DP149" s="2" t="n"/>
      <c r="DQ149" s="2" t="n"/>
      <c r="DR149" s="2" t="n"/>
      <c r="DS149" s="2" t="n"/>
      <c r="DT149" s="2" t="n"/>
      <c r="DU149" s="2" t="inlineStr">
        <is>
          <t>splice_region_variant,intron_variant</t>
        </is>
      </c>
      <c r="DV149" s="2" t="inlineStr">
        <is>
          <t>LOW</t>
        </is>
      </c>
      <c r="DW149" s="2" t="n"/>
      <c r="DX149" s="2" t="n"/>
      <c r="DY149" s="2" t="n"/>
      <c r="DZ149" s="2" t="n"/>
      <c r="EA149" s="2" t="n"/>
      <c r="EB149" s="2" t="n"/>
      <c r="EC149" s="2" t="n"/>
      <c r="ED149" s="2" t="n"/>
      <c r="EE149" s="2" t="n"/>
      <c r="EF149" s="2" t="n"/>
      <c r="EG149" s="2" t="n">
        <v>1</v>
      </c>
      <c r="EH149" s="2" t="n"/>
      <c r="EI149" s="2" t="n"/>
      <c r="EJ149" s="2" t="n"/>
      <c r="EK149" s="2" t="n"/>
      <c r="EL149" s="2" t="n"/>
      <c r="EM149" s="2" t="n"/>
      <c r="EN149" s="2" t="n"/>
      <c r="EO149" s="2" t="n"/>
      <c r="EP149" s="2" t="n"/>
      <c r="EQ149" s="2" t="n"/>
      <c r="ER149" s="2" t="n"/>
      <c r="ES149" s="2" t="n"/>
      <c r="ET149" s="2" t="n"/>
      <c r="EU149" s="2" t="n"/>
      <c r="EV149" s="2" t="n"/>
      <c r="EW149" s="2" t="n"/>
      <c r="EX149" s="2" t="n"/>
      <c r="EY149" s="2" t="n"/>
      <c r="EZ149" s="2" t="n"/>
      <c r="FA149" s="2" t="n"/>
      <c r="FB149" s="2" t="n"/>
      <c r="FC149" s="2" t="n"/>
      <c r="FD149" s="2" t="n"/>
      <c r="FE149" s="2" t="n"/>
      <c r="FF149" s="2" t="n"/>
      <c r="FG149" s="2" t="n"/>
      <c r="FH149" s="2" t="n"/>
      <c r="FI149" s="2" t="n">
        <v>147796</v>
      </c>
      <c r="FJ149" s="2" t="n"/>
      <c r="FK149" s="2" t="n">
        <v>3717</v>
      </c>
      <c r="FL149" s="2" t="inlineStr">
        <is>
          <t>JAK2, THCYT3</t>
        </is>
      </c>
      <c r="FM149" s="2" t="inlineStr">
        <is>
          <t>Janus kinase 2 (a protein-tyrosine kinase)</t>
        </is>
      </c>
      <c r="FN149" s="2" t="n"/>
      <c r="FO149" s="2" t="n"/>
      <c r="FP149" s="2" t="n"/>
      <c r="FQ149" s="2" t="n"/>
      <c r="FR149" s="2" t="n"/>
      <c r="FS149" s="2" t="n"/>
      <c r="FT149" s="2" t="n"/>
      <c r="FU149" s="2" t="n"/>
      <c r="FV149" s="2" t="n"/>
      <c r="FW149" s="2" t="n"/>
      <c r="FX149" s="2" t="n"/>
      <c r="FY149" s="2" t="n"/>
      <c r="FZ149" s="2" t="n"/>
      <c r="GA149" s="2" t="n"/>
      <c r="GB149" s="2" t="n"/>
      <c r="GC149" s="2" t="n"/>
      <c r="GD149" s="2" t="n"/>
      <c r="GE149" s="2" t="n"/>
      <c r="GF149" s="2" t="n"/>
      <c r="GG149" s="2" t="n"/>
      <c r="GH149" s="2" t="n"/>
      <c r="GI149" s="2" t="n"/>
      <c r="GJ149" s="2" t="n"/>
      <c r="GK149" s="2" t="n"/>
      <c r="GL149" s="2" t="n"/>
      <c r="GM149" s="2" t="n"/>
      <c r="GN149" s="2" t="n"/>
      <c r="GO149" s="2" t="n"/>
      <c r="GP149" s="2" t="n"/>
      <c r="GQ149" s="2" t="n"/>
      <c r="GR149" s="2" t="n"/>
      <c r="GS149" s="2" t="n"/>
      <c r="GT149" s="2" t="n"/>
      <c r="GU149" s="2" t="n"/>
      <c r="GV149" s="2" t="inlineStr">
        <is>
          <t>AT</t>
        </is>
      </c>
      <c r="GW149" s="2" t="inlineStr">
        <is>
          <t>A</t>
        </is>
      </c>
      <c r="GX149" s="2" t="n"/>
      <c r="GZ149" t="inlineStr">
        <is>
          <t>9_5126454_5126454_T_-</t>
        </is>
      </c>
      <c r="HB149" t="inlineStr">
        <is>
          <t>9_5126453_AT_A</t>
        </is>
      </c>
    </row>
    <row r="150" hidden="1">
      <c r="A150" s="2" t="n"/>
      <c r="B150" s="2" t="n"/>
      <c r="C150" s="2" t="inlineStr">
        <is>
          <t>T3</t>
        </is>
      </c>
      <c r="D150" s="2" t="inlineStr">
        <is>
          <t>U</t>
        </is>
      </c>
      <c r="E150" s="2" t="inlineStr">
        <is>
          <t>chr9:5126454-5126454</t>
        </is>
      </c>
      <c r="F150" s="2" t="inlineStr">
        <is>
          <t>JAK2</t>
        </is>
      </c>
      <c r="G150" s="2" t="inlineStr">
        <is>
          <t>NM_001322195.2</t>
        </is>
      </c>
      <c r="H150" s="2" t="n"/>
      <c r="I150" s="2" t="inlineStr">
        <is>
          <t>c.3291+16del</t>
        </is>
      </c>
      <c r="J150" s="2" t="n"/>
      <c r="K150" s="2" t="n"/>
      <c r="L150" s="2" t="n"/>
      <c r="M150" s="2" t="inlineStr">
        <is>
          <t>23_23</t>
        </is>
      </c>
      <c r="N150" s="2" t="n">
        <v>0.01818</v>
      </c>
      <c r="O150" s="2" t="n">
        <v>25</v>
      </c>
      <c r="P150" s="2" t="n">
        <v>1375</v>
      </c>
      <c r="Q150" s="2" t="n">
        <v>0</v>
      </c>
      <c r="R150" s="2" t="n">
        <v>25</v>
      </c>
      <c r="S150" s="2" t="n">
        <v>10.6</v>
      </c>
      <c r="T150" s="2" t="n"/>
      <c r="U150" s="2" t="n"/>
      <c r="V150" s="2" t="n"/>
      <c r="W150" s="2" t="n"/>
      <c r="X150" s="2" t="inlineStr">
        <is>
          <t>10_11</t>
        </is>
      </c>
      <c r="Y150" s="2" t="inlineStr">
        <is>
          <t>rs779896882</t>
        </is>
      </c>
      <c r="Z150" s="2" t="inlineStr"/>
      <c r="AA150" s="2" t="inlineStr"/>
      <c r="AB150" s="2" t="n">
        <v>2</v>
      </c>
      <c r="AC150" s="2" t="inlineStr"/>
      <c r="AD150" s="2" t="inlineStr"/>
      <c r="AE150" s="2" t="inlineStr"/>
      <c r="AF150" s="2" t="inlineStr"/>
      <c r="AG15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0" s="2" t="n"/>
      <c r="AK150" s="2" t="inlineStr">
        <is>
          <t>AD</t>
        </is>
      </c>
      <c r="AL15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0" s="2" t="n">
        <v>0.65372</v>
      </c>
      <c r="AO150" s="2" t="n"/>
      <c r="AP150" s="2" t="n"/>
      <c r="AQ150" s="2" t="n"/>
      <c r="AR150" s="2" t="n"/>
      <c r="AS150" s="2" t="n"/>
      <c r="AT150" s="2" t="n"/>
      <c r="AU150" s="2" t="n"/>
      <c r="AV150" s="2" t="n"/>
      <c r="AW150" s="2" t="n"/>
      <c r="AX150" s="2" t="n"/>
      <c r="AY150" s="2" t="n"/>
      <c r="AZ150" s="2" t="n"/>
      <c r="BA150" s="2" t="n"/>
      <c r="BB150" s="2" t="n"/>
      <c r="BC150" s="2" t="n"/>
      <c r="BD150" s="2" t="n"/>
      <c r="BE150" s="2" t="n"/>
      <c r="BF150" s="2" t="n"/>
      <c r="BG150" s="2" t="n"/>
      <c r="BH150" s="2" t="n">
        <v>0.0024</v>
      </c>
      <c r="BI150" s="2" t="n"/>
      <c r="BJ150" s="2" t="n"/>
      <c r="BK150" s="2" t="n"/>
      <c r="BL150" s="2" t="n"/>
      <c r="BM150" s="2" t="n"/>
      <c r="BN150" s="2" t="n"/>
      <c r="BO150" s="2" t="n"/>
      <c r="BP150" s="2" t="n"/>
      <c r="BQ150" s="2" t="n"/>
      <c r="BR150" s="2" t="n"/>
      <c r="BS150" s="2" t="n">
        <v>0.0012</v>
      </c>
      <c r="BT150" s="2" t="n">
        <v>0.0011</v>
      </c>
      <c r="BU150" s="2" t="n">
        <v>0.0007</v>
      </c>
      <c r="BV150" s="2" t="n">
        <v>0.0008</v>
      </c>
      <c r="BW150" s="2" t="n">
        <v>0.0005</v>
      </c>
      <c r="BX150" s="2" t="n">
        <v>0.0011</v>
      </c>
      <c r="BY150" s="2" t="n">
        <v>0</v>
      </c>
      <c r="BZ150" s="2" t="n">
        <v>0.0024</v>
      </c>
      <c r="CA150" s="2" t="n"/>
      <c r="CB150" s="2" t="n"/>
      <c r="CC150" s="2" t="n"/>
      <c r="CD150" s="2" t="n">
        <v>0.0009</v>
      </c>
      <c r="CE150" s="2" t="n">
        <v>0.0004</v>
      </c>
      <c r="CF150" s="2" t="n">
        <v>0.0021</v>
      </c>
      <c r="CG150" s="2" t="n">
        <v>0.0012</v>
      </c>
      <c r="CH150" s="2" t="n">
        <v>0.0016</v>
      </c>
      <c r="CI150" s="2" t="n">
        <v>0.0003</v>
      </c>
      <c r="CJ150" s="2" t="n">
        <v>0.0005</v>
      </c>
      <c r="CK150" s="2" t="n">
        <v>0.0011</v>
      </c>
      <c r="CL150" s="2" t="n">
        <v>0.0014</v>
      </c>
      <c r="CM150" s="2" t="n">
        <v>0</v>
      </c>
      <c r="CN150" s="2" t="n">
        <v>0</v>
      </c>
      <c r="CO150" s="2" t="n">
        <v>0</v>
      </c>
      <c r="CP150" s="2" t="n">
        <v>0</v>
      </c>
      <c r="CQ150" s="2" t="n">
        <v>0</v>
      </c>
      <c r="CR150" s="2" t="n">
        <v>0</v>
      </c>
      <c r="CS150" s="2" t="n">
        <v>0</v>
      </c>
      <c r="CT150" s="2" t="n">
        <v>0</v>
      </c>
      <c r="CU150" s="2" t="n"/>
      <c r="CV150" s="2" t="n"/>
      <c r="CW150" s="2" t="n"/>
      <c r="CX150" s="2" t="n"/>
      <c r="CY150" s="2" t="n"/>
      <c r="CZ150" s="2" t="n"/>
      <c r="DA150" s="2" t="n"/>
      <c r="DB150" s="2" t="n"/>
      <c r="DC150" s="2" t="n"/>
      <c r="DD150" s="2" t="n"/>
      <c r="DE150" s="2" t="n"/>
      <c r="DF150" s="2" t="n"/>
      <c r="DG150" s="2" t="n"/>
      <c r="DH150" s="2" t="n"/>
      <c r="DI150" s="2" t="n"/>
      <c r="DJ150" s="2" t="n"/>
      <c r="DK150" s="2" t="n"/>
      <c r="DL150" s="2" t="n">
        <v>16</v>
      </c>
      <c r="DM150" s="2" t="n"/>
      <c r="DN150" s="2" t="n"/>
      <c r="DO150" s="2" t="n"/>
      <c r="DP150" s="2" t="n"/>
      <c r="DQ150" s="2" t="n"/>
      <c r="DR150" s="2" t="n"/>
      <c r="DS150" s="2" t="n"/>
      <c r="DT150" s="2" t="n"/>
      <c r="DU150" s="2" t="inlineStr">
        <is>
          <t>splice_region_variant,intron_variant</t>
        </is>
      </c>
      <c r="DV150" s="2" t="inlineStr">
        <is>
          <t>LOW</t>
        </is>
      </c>
      <c r="DW150" s="2" t="n"/>
      <c r="DX150" s="2" t="n"/>
      <c r="DY150" s="2" t="n"/>
      <c r="DZ150" s="2" t="n"/>
      <c r="EA150" s="2" t="n"/>
      <c r="EB150" s="2" t="n"/>
      <c r="EC150" s="2" t="n"/>
      <c r="ED150" s="2" t="n"/>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147796</v>
      </c>
      <c r="FJ150" s="2" t="n"/>
      <c r="FK150" s="2" t="n">
        <v>3717</v>
      </c>
      <c r="FL150" s="2" t="inlineStr">
        <is>
          <t>JAK2, THCYT3</t>
        </is>
      </c>
      <c r="FM150" s="2" t="inlineStr">
        <is>
          <t>Janus kinase 2 (a protein-tyrosine kinase)</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AT</t>
        </is>
      </c>
      <c r="GW150" s="2" t="inlineStr">
        <is>
          <t>A</t>
        </is>
      </c>
      <c r="GX150" s="2" t="n"/>
      <c r="GZ150" t="inlineStr">
        <is>
          <t>9_5126454_5126454_T_-</t>
        </is>
      </c>
      <c r="HB150" t="inlineStr">
        <is>
          <t>9_5126453_AT_A</t>
        </is>
      </c>
    </row>
    <row r="151">
      <c r="B151" t="inlineStr">
        <is>
          <t>O</t>
        </is>
      </c>
      <c r="C151" t="inlineStr">
        <is>
          <t>T3</t>
        </is>
      </c>
      <c r="D151" t="inlineStr">
        <is>
          <t>U</t>
        </is>
      </c>
      <c r="E151" t="inlineStr">
        <is>
          <t>chrX:39932017-39932017</t>
        </is>
      </c>
      <c r="F151" t="inlineStr">
        <is>
          <t>BCOR</t>
        </is>
      </c>
      <c r="G151" t="inlineStr">
        <is>
          <t>NM_001123385.2</t>
        </is>
      </c>
      <c r="H151" t="inlineStr">
        <is>
          <t>NP_001116857.1</t>
        </is>
      </c>
      <c r="I151" t="inlineStr">
        <is>
          <t>c.2582G&gt;A</t>
        </is>
      </c>
      <c r="J151" t="inlineStr">
        <is>
          <t>p.Arg861His</t>
        </is>
      </c>
      <c r="K151" t="inlineStr">
        <is>
          <t>R861H</t>
        </is>
      </c>
      <c r="L151" t="inlineStr">
        <is>
          <t>4_15</t>
        </is>
      </c>
      <c r="N151" t="n">
        <v>0.00101</v>
      </c>
      <c r="O151" t="n">
        <v>2</v>
      </c>
      <c r="P151" t="n">
        <v>1982</v>
      </c>
      <c r="Q151" t="n">
        <v>1</v>
      </c>
      <c r="R151" t="n">
        <v>1</v>
      </c>
      <c r="S151" t="n">
        <v>3.5</v>
      </c>
      <c r="X151" t="inlineStr">
        <is>
          <t>1_11</t>
        </is>
      </c>
      <c r="Y151" t="inlineStr">
        <is>
          <t>rs758345075</t>
        </is>
      </c>
      <c r="Z151" t="inlineStr"/>
      <c r="AA151" t="inlineStr"/>
      <c r="AB151" t="n">
        <v>3</v>
      </c>
      <c r="AC151" t="inlineStr"/>
      <c r="AD151" t="inlineStr"/>
      <c r="AE151" t="inlineStr"/>
      <c r="AF151" t="inlineStr">
        <is>
          <t>S866F, Likely Oncogenic ;   S866F, Likely Oncogenic ;   F858L, Likely Neutral ;   Y856H, Likely Neutral ;   R866C, Likely Neutral ;   S869L, Inconclusive ;   R865W, Likely Oncogenic ;   V851A, Likely Neutral ;   T854A, Likely Oncogenic ;   T854I, Inconclusive ;   T854S, Likely Oncogenic ;   G857E, Likely Oncogenic ;   L858Q, Likely Oncogenic ;   L858R, Oncogenic ;   A859T, Likely Neutral ;   L861Q, Oncogenic ;   L861R, Oncogenic ;   G863D, Likely Oncogenic ;   I853T, Likely Neutral ;   A864T, Oncogenic ;   E865K, Likely Oncogenic ;   E868G, Likely Oncogenic ;   E866K, Likely Neutral ;   H870R, Likely Neutral ;   A871G, Likely Oncogenic ;   N857S, Likely Oncogenic ;   T862A, Oncogenic ;   L866M, Oncogenic ;   L869R, Oncogenic ;   S858R, Likely Oncogenic ;   K868N, Likely Neutral ;   I867S, Likely Oncogenic ;   G871E, Likely Oncogenic ;   L857Q, Oncogenic ;   V852I, Inconclusive ;   S860L, Likely Neutral ;   G853D, Oncogenic ;   N870S, Likely Neutral ;   G857A, Likely Neutral ;   T868I, Likely Neutral ;   T868I, Likely Neutral ;   I852M, Likely Oncogenic ;   I871S, Likely Oncogenic ;   D868Y, Likely Oncogenic ;   E858K, Likely Oncogenic ;   D868N, Oncogenic ;   I871T, Likely Oncogenic ;   S869R, Likely Oncogenic ;   G870S, Oncogenic</t>
        </is>
      </c>
      <c r="AG151" t="inlineStr"/>
      <c r="AH151" t="inlineStr"/>
      <c r="AI151" t="inlineStr"/>
      <c r="AK151" t="inlineStr">
        <is>
          <t>XD</t>
        </is>
      </c>
      <c r="AL15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51" t="inlineStr">
        <is>
          <t>Microphthalmia, syndromic 2, 300166 (3), X-linked dominant</t>
        </is>
      </c>
      <c r="AN151" t="n">
        <v>1</v>
      </c>
      <c r="BH151" t="n">
        <v>0.0001</v>
      </c>
      <c r="BK151" t="inlineStr">
        <is>
          <t>?D??</t>
        </is>
      </c>
      <c r="BS151" t="n">
        <v>1.316e-05</v>
      </c>
      <c r="BT151" t="n">
        <v>0</v>
      </c>
      <c r="BU151" t="n">
        <v>0</v>
      </c>
      <c r="BV151" t="n">
        <v>0.0001</v>
      </c>
      <c r="BW151" t="n">
        <v>0</v>
      </c>
      <c r="BX151" t="n">
        <v>0</v>
      </c>
      <c r="BY151" t="n">
        <v>0</v>
      </c>
      <c r="BZ151" t="n">
        <v>0</v>
      </c>
      <c r="CD151" t="n">
        <v>5.594e-06</v>
      </c>
      <c r="CE151" t="n">
        <v>0</v>
      </c>
      <c r="CF151" t="n">
        <v>3.763e-05</v>
      </c>
      <c r="CG151" t="n">
        <v>0</v>
      </c>
      <c r="CH151" t="n">
        <v>0</v>
      </c>
      <c r="CI151" t="n">
        <v>0</v>
      </c>
      <c r="CJ151" t="n">
        <v>0</v>
      </c>
      <c r="CK151" t="n">
        <v>0</v>
      </c>
      <c r="CL151" t="n">
        <v>0</v>
      </c>
      <c r="DI151" t="n">
        <v>-0.049</v>
      </c>
      <c r="DO151" t="inlineStr">
        <is>
          <t>DFIALREELG R ISDFHETYTF</t>
        </is>
      </c>
      <c r="DP151" t="n">
        <v>1</v>
      </c>
      <c r="DU151" t="inlineStr">
        <is>
          <t>missense_variant</t>
        </is>
      </c>
      <c r="DV151" t="inlineStr">
        <is>
          <t>MODERATE</t>
        </is>
      </c>
      <c r="EG151" t="n">
        <v>1</v>
      </c>
      <c r="FI151" t="n">
        <v>300485</v>
      </c>
      <c r="FK151" t="n">
        <v>54880</v>
      </c>
      <c r="FL151" t="inlineStr">
        <is>
          <t>BCOR, KIAA1575, MCOPS2, MAA2, ANOP2</t>
        </is>
      </c>
      <c r="FM151" t="inlineStr">
        <is>
          <t>BCL6 corepressor</t>
        </is>
      </c>
      <c r="FQ151" t="n">
        <v>0.091</v>
      </c>
      <c r="FR151" t="inlineStr">
        <is>
          <t>TRUE</t>
        </is>
      </c>
      <c r="FS151" t="n">
        <v>0.917</v>
      </c>
      <c r="FT151" t="inlineStr">
        <is>
          <t>D</t>
        </is>
      </c>
      <c r="FU151" t="n">
        <v>2.48</v>
      </c>
      <c r="FV151" t="inlineStr">
        <is>
          <t>TRUE</t>
        </is>
      </c>
      <c r="FW151" t="n">
        <v>-1.091</v>
      </c>
      <c r="FX151" t="inlineStr">
        <is>
          <t>TRUE</t>
        </is>
      </c>
      <c r="FY151" t="n">
        <v>0.029</v>
      </c>
      <c r="FZ151" t="inlineStr">
        <is>
          <t>TRUE</t>
        </is>
      </c>
      <c r="GA151" t="n">
        <v>2.045</v>
      </c>
      <c r="GB151" t="inlineStr">
        <is>
          <t>M</t>
        </is>
      </c>
      <c r="GC151" t="n">
        <v>-1.11</v>
      </c>
      <c r="GD151" t="inlineStr">
        <is>
          <t>N</t>
        </is>
      </c>
      <c r="GG151" t="n">
        <v>0.103</v>
      </c>
      <c r="GH151" t="inlineStr">
        <is>
          <t>D</t>
        </is>
      </c>
      <c r="GI151" t="n">
        <v>0.9379999999999999</v>
      </c>
      <c r="GJ151" t="inlineStr">
        <is>
          <t>D</t>
        </is>
      </c>
      <c r="GK151" t="n">
        <v>0.011</v>
      </c>
      <c r="GL151" t="inlineStr">
        <is>
          <t>B</t>
        </is>
      </c>
      <c r="GM151" t="n">
        <v>0.012</v>
      </c>
      <c r="GN151" t="inlineStr">
        <is>
          <t>B</t>
        </is>
      </c>
      <c r="GO151" t="n">
        <v>0.274</v>
      </c>
      <c r="GP151" t="n">
        <v>3.107</v>
      </c>
      <c r="GQ151" t="n">
        <v>22.5</v>
      </c>
      <c r="GR151" t="n">
        <v>5.05</v>
      </c>
      <c r="GS151" t="n">
        <v>1.982</v>
      </c>
      <c r="GT151" t="n">
        <v>13.468</v>
      </c>
      <c r="GV151" t="inlineStr">
        <is>
          <t>C</t>
        </is>
      </c>
      <c r="GW151" t="inlineStr">
        <is>
          <t>T</t>
        </is>
      </c>
      <c r="GZ151" t="inlineStr">
        <is>
          <t>X_39932017_39932017_C_T</t>
        </is>
      </c>
      <c r="HA151" t="inlineStr">
        <is>
          <t>NM_001123385@861,</t>
        </is>
      </c>
      <c r="HB151" t="inlineStr">
        <is>
          <t>X_39932017_C_T</t>
        </is>
      </c>
    </row>
    <row r="152" hidden="1">
      <c r="A152" s="2" t="n"/>
      <c r="B152" s="2" t="n"/>
      <c r="C152" s="2" t="inlineStr">
        <is>
          <t>T3</t>
        </is>
      </c>
      <c r="D152" s="2" t="inlineStr">
        <is>
          <t>U</t>
        </is>
      </c>
      <c r="E152" s="2" t="inlineStr">
        <is>
          <t>chrX:39932017-39932017</t>
        </is>
      </c>
      <c r="F152" s="2" t="inlineStr">
        <is>
          <t>BCOR</t>
        </is>
      </c>
      <c r="G152" s="2" t="inlineStr">
        <is>
          <t>NM_001123383.1</t>
        </is>
      </c>
      <c r="H152" s="2" t="inlineStr">
        <is>
          <t>NP_001116855.1</t>
        </is>
      </c>
      <c r="I152" s="2" t="inlineStr">
        <is>
          <t>c.2582G&gt;A</t>
        </is>
      </c>
      <c r="J152" s="2" t="inlineStr">
        <is>
          <t>p.Arg861His</t>
        </is>
      </c>
      <c r="K152" s="2" t="inlineStr">
        <is>
          <t>R861H</t>
        </is>
      </c>
      <c r="L152" s="2" t="inlineStr">
        <is>
          <t>4_15</t>
        </is>
      </c>
      <c r="M152" s="2" t="n"/>
      <c r="N152" s="2" t="n">
        <v>0.00101</v>
      </c>
      <c r="O152" s="2" t="n">
        <v>2</v>
      </c>
      <c r="P152" s="2" t="n">
        <v>1982</v>
      </c>
      <c r="Q152" s="2" t="n">
        <v>1</v>
      </c>
      <c r="R152" s="2" t="n">
        <v>1</v>
      </c>
      <c r="S152" s="2" t="n">
        <v>3.5</v>
      </c>
      <c r="T152" s="2" t="n"/>
      <c r="U152" s="2" t="n"/>
      <c r="V152" s="2" t="n"/>
      <c r="W152" s="2" t="n"/>
      <c r="X152" s="2" t="inlineStr">
        <is>
          <t>1_11</t>
        </is>
      </c>
      <c r="Y152" s="2" t="inlineStr">
        <is>
          <t>rs758345075</t>
        </is>
      </c>
      <c r="Z152" s="2" t="inlineStr"/>
      <c r="AA152" s="2" t="inlineStr"/>
      <c r="AB152" s="2" t="n">
        <v>3</v>
      </c>
      <c r="AC152" s="2" t="inlineStr"/>
      <c r="AD152" s="2" t="inlineStr"/>
      <c r="AE152" s="2" t="inlineStr"/>
      <c r="AF152" s="2" t="inlineStr">
        <is>
          <t>S866F, Likely Oncogenic ;   S866F, Likely Oncogenic ;   F858L, Likely Neutral ;   Y856H, Likely Neutral ;   R866C, Likely Neutral ;   S869L, Inconclusive ;   R865W, Likely Oncogenic ;   V851A, Likely Neutral ;   T854A, Likely Oncogenic ;   T854I, Inconclusive ;   T854S, Likely Oncogenic ;   G857E, Likely Oncogenic ;   L858Q, Likely Oncogenic ;   L858R, Oncogenic ;   A859T, Likely Neutral ;   L861Q, Oncogenic ;   L861R, Oncogenic ;   G863D, Likely Oncogenic ;   I853T, Likely Neutral ;   A864T, Oncogenic ;   E865K, Likely Oncogenic ;   E868G, Likely Oncogenic ;   E866K, Likely Neutral ;   H870R, Likely Neutral ;   A871G, Likely Oncogenic ;   N857S, Likely Oncogenic ;   T862A, Oncogenic ;   L866M, Oncogenic ;   L869R, Oncogenic ;   S858R, Likely Oncogenic ;   K868N, Likely Neutral ;   I867S, Likely Oncogenic ;   G871E, Likely Oncogenic ;   L857Q, Oncogenic ;   V852I, Inconclusive ;   S860L, Likely Neutral ;   G853D, Oncogenic ;   N870S, Likely Neutral ;   G857A, Likely Neutral ;   T868I, Likely Neutral ;   T868I, Likely Neutral ;   I852M, Likely Oncogenic ;   I871S, Likely Oncogenic ;   D868Y, Likely Oncogenic ;   E858K, Likely Oncogenic ;   D868N, Oncogenic ;   I871T, Likely Oncogenic ;   S869R, Likely Oncogenic ;   G870S, Oncogenic</t>
        </is>
      </c>
      <c r="AG152" s="2" t="inlineStr"/>
      <c r="AH152" s="2" t="inlineStr"/>
      <c r="AI152" s="2" t="inlineStr"/>
      <c r="AJ152" s="2" t="n"/>
      <c r="AK152" s="2" t="inlineStr">
        <is>
          <t>XD</t>
        </is>
      </c>
      <c r="AL152"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52" s="2" t="inlineStr">
        <is>
          <t>Microphthalmia, syndromic 2, 300166 (3), X-linked dominant</t>
        </is>
      </c>
      <c r="AN152" s="2" t="n">
        <v>1</v>
      </c>
      <c r="AO152" s="2" t="n"/>
      <c r="AP152" s="2" t="n"/>
      <c r="AQ152" s="2" t="n"/>
      <c r="AR152" s="2" t="n"/>
      <c r="AS152" s="2" t="n"/>
      <c r="AT152" s="2" t="n"/>
      <c r="AU152" s="2" t="n"/>
      <c r="AV152" s="2" t="n"/>
      <c r="AW152" s="2" t="n"/>
      <c r="AX152" s="2" t="n"/>
      <c r="AY152" s="2" t="n"/>
      <c r="AZ152" s="2" t="n"/>
      <c r="BA152" s="2" t="n"/>
      <c r="BB152" s="2" t="n"/>
      <c r="BC152" s="2" t="n"/>
      <c r="BD152" s="2" t="n"/>
      <c r="BE152" s="2" t="n"/>
      <c r="BF152" s="2" t="n"/>
      <c r="BG152" s="2" t="n"/>
      <c r="BH152" s="2" t="n">
        <v>0.0001</v>
      </c>
      <c r="BI152" s="2" t="n"/>
      <c r="BJ152" s="2" t="n"/>
      <c r="BK152" s="2" t="inlineStr">
        <is>
          <t>?D??</t>
        </is>
      </c>
      <c r="BL152" s="2" t="n"/>
      <c r="BM152" s="2" t="n"/>
      <c r="BN152" s="2" t="n"/>
      <c r="BO152" s="2" t="n"/>
      <c r="BP152" s="2" t="n"/>
      <c r="BQ152" s="2" t="n"/>
      <c r="BR152" s="2" t="n"/>
      <c r="BS152" s="2" t="n">
        <v>1.316e-05</v>
      </c>
      <c r="BT152" s="2" t="n">
        <v>0</v>
      </c>
      <c r="BU152" s="2" t="n">
        <v>0</v>
      </c>
      <c r="BV152" s="2" t="n">
        <v>0.0001</v>
      </c>
      <c r="BW152" s="2" t="n">
        <v>0</v>
      </c>
      <c r="BX152" s="2" t="n">
        <v>0</v>
      </c>
      <c r="BY152" s="2" t="n">
        <v>0</v>
      </c>
      <c r="BZ152" s="2" t="n">
        <v>0</v>
      </c>
      <c r="CA152" s="2" t="n"/>
      <c r="CB152" s="2" t="n"/>
      <c r="CC152" s="2" t="n"/>
      <c r="CD152" s="2" t="n">
        <v>5.594e-06</v>
      </c>
      <c r="CE152" s="2" t="n">
        <v>0</v>
      </c>
      <c r="CF152" s="2" t="n">
        <v>3.763e-05</v>
      </c>
      <c r="CG152" s="2" t="n">
        <v>0</v>
      </c>
      <c r="CH152" s="2" t="n">
        <v>0</v>
      </c>
      <c r="CI152" s="2" t="n">
        <v>0</v>
      </c>
      <c r="CJ152" s="2" t="n">
        <v>0</v>
      </c>
      <c r="CK152" s="2" t="n">
        <v>0</v>
      </c>
      <c r="CL152" s="2" t="n">
        <v>0</v>
      </c>
      <c r="CM152" s="2" t="n"/>
      <c r="CN152" s="2" t="n"/>
      <c r="CO152" s="2" t="n"/>
      <c r="CP152" s="2" t="n"/>
      <c r="CQ152" s="2" t="n"/>
      <c r="CR152" s="2" t="n"/>
      <c r="CS152" s="2" t="n"/>
      <c r="CT152" s="2" t="n"/>
      <c r="CU152" s="2" t="n"/>
      <c r="CV152" s="2" t="n"/>
      <c r="CW152" s="2" t="n"/>
      <c r="CX152" s="2" t="n"/>
      <c r="CY152" s="2" t="n"/>
      <c r="CZ152" s="2" t="n"/>
      <c r="DA152" s="2" t="n"/>
      <c r="DB152" s="2" t="n"/>
      <c r="DC152" s="2" t="n"/>
      <c r="DD152" s="2" t="n"/>
      <c r="DE152" s="2" t="n"/>
      <c r="DF152" s="2" t="n"/>
      <c r="DG152" s="2" t="n"/>
      <c r="DH152" s="2" t="n"/>
      <c r="DI152" s="2" t="n">
        <v>-0.049</v>
      </c>
      <c r="DJ152" s="2" t="n"/>
      <c r="DK152" s="2" t="n"/>
      <c r="DL152" s="2" t="n"/>
      <c r="DM152" s="2" t="n"/>
      <c r="DN152" s="2" t="n"/>
      <c r="DO152" s="2" t="inlineStr">
        <is>
          <t>DFIALREELG R ISDFHETYTF</t>
        </is>
      </c>
      <c r="DP152" s="2" t="n">
        <v>1</v>
      </c>
      <c r="DQ152" s="2" t="n"/>
      <c r="DR152" s="2" t="n"/>
      <c r="DS152" s="2" t="n"/>
      <c r="DT152" s="2" t="n"/>
      <c r="DU152" s="2" t="inlineStr">
        <is>
          <t>missense_variant</t>
        </is>
      </c>
      <c r="DV152" s="2" t="inlineStr">
        <is>
          <t>MODERATE</t>
        </is>
      </c>
      <c r="DW152" s="2" t="n"/>
      <c r="DX152" s="2" t="n"/>
      <c r="DY152" s="2" t="n"/>
      <c r="DZ152" s="2" t="n"/>
      <c r="EA152" s="2" t="n"/>
      <c r="EB152" s="2" t="n"/>
      <c r="EC152" s="2" t="n"/>
      <c r="ED152" s="2" t="n"/>
      <c r="EE152" s="2" t="n"/>
      <c r="EF152" s="2" t="n"/>
      <c r="EG152" s="2" t="n">
        <v>1</v>
      </c>
      <c r="EH152" s="2" t="n"/>
      <c r="EI152" s="2" t="n"/>
      <c r="EJ152" s="2" t="n"/>
      <c r="EK152" s="2" t="n"/>
      <c r="EL152" s="2" t="n"/>
      <c r="EM152" s="2" t="n"/>
      <c r="EN152" s="2" t="n"/>
      <c r="EO152" s="2" t="n"/>
      <c r="EP152" s="2" t="n"/>
      <c r="EQ152" s="2" t="n"/>
      <c r="ER152" s="2" t="n"/>
      <c r="ES152" s="2" t="n"/>
      <c r="ET152" s="2" t="n"/>
      <c r="EU152" s="2" t="n"/>
      <c r="EV152" s="2" t="n"/>
      <c r="EW152" s="2" t="n"/>
      <c r="EX152" s="2" t="n"/>
      <c r="EY152" s="2" t="n"/>
      <c r="EZ152" s="2" t="n"/>
      <c r="FA152" s="2" t="n"/>
      <c r="FB152" s="2" t="n"/>
      <c r="FC152" s="2" t="n"/>
      <c r="FD152" s="2" t="n"/>
      <c r="FE152" s="2" t="n"/>
      <c r="FF152" s="2" t="n"/>
      <c r="FG152" s="2" t="n"/>
      <c r="FH152" s="2" t="n"/>
      <c r="FI152" s="2" t="n">
        <v>300485</v>
      </c>
      <c r="FJ152" s="2" t="n"/>
      <c r="FK152" s="2" t="n">
        <v>54880</v>
      </c>
      <c r="FL152" s="2" t="inlineStr">
        <is>
          <t>BCOR, KIAA1575, MCOPS2, MAA2, ANOP2</t>
        </is>
      </c>
      <c r="FM152" s="2" t="inlineStr">
        <is>
          <t>BCL6 corepressor</t>
        </is>
      </c>
      <c r="FN152" s="2" t="n"/>
      <c r="FO152" s="2" t="n"/>
      <c r="FP152" s="2" t="n"/>
      <c r="FQ152" s="2" t="n">
        <v>0.091</v>
      </c>
      <c r="FR152" s="2" t="inlineStr">
        <is>
          <t>TRUE</t>
        </is>
      </c>
      <c r="FS152" s="2" t="n">
        <v>0.917</v>
      </c>
      <c r="FT152" s="2" t="inlineStr">
        <is>
          <t>D</t>
        </is>
      </c>
      <c r="FU152" s="2" t="n">
        <v>2.48</v>
      </c>
      <c r="FV152" s="2" t="inlineStr">
        <is>
          <t>TRUE</t>
        </is>
      </c>
      <c r="FW152" s="2" t="n">
        <v>-1.091</v>
      </c>
      <c r="FX152" s="2" t="inlineStr">
        <is>
          <t>TRUE</t>
        </is>
      </c>
      <c r="FY152" s="2" t="n">
        <v>0.029</v>
      </c>
      <c r="FZ152" s="2" t="inlineStr">
        <is>
          <t>TRUE</t>
        </is>
      </c>
      <c r="GA152" s="2" t="n">
        <v>2.045</v>
      </c>
      <c r="GB152" s="2" t="inlineStr">
        <is>
          <t>M</t>
        </is>
      </c>
      <c r="GC152" s="2" t="n">
        <v>-1.11</v>
      </c>
      <c r="GD152" s="2" t="inlineStr">
        <is>
          <t>N</t>
        </is>
      </c>
      <c r="GE152" s="2" t="n"/>
      <c r="GF152" s="2" t="n"/>
      <c r="GG152" s="2" t="n">
        <v>0.103</v>
      </c>
      <c r="GH152" s="2" t="inlineStr">
        <is>
          <t>D</t>
        </is>
      </c>
      <c r="GI152" s="2" t="n">
        <v>0.9379999999999999</v>
      </c>
      <c r="GJ152" s="2" t="inlineStr">
        <is>
          <t>D</t>
        </is>
      </c>
      <c r="GK152" s="2" t="n">
        <v>0.011</v>
      </c>
      <c r="GL152" s="2" t="inlineStr">
        <is>
          <t>B</t>
        </is>
      </c>
      <c r="GM152" s="2" t="n">
        <v>0.012</v>
      </c>
      <c r="GN152" s="2" t="inlineStr">
        <is>
          <t>B</t>
        </is>
      </c>
      <c r="GO152" s="2" t="n">
        <v>0.274</v>
      </c>
      <c r="GP152" s="2" t="n">
        <v>3.107</v>
      </c>
      <c r="GQ152" s="2" t="n">
        <v>22.5</v>
      </c>
      <c r="GR152" s="2" t="n">
        <v>5.05</v>
      </c>
      <c r="GS152" s="2" t="n">
        <v>1.982</v>
      </c>
      <c r="GT152" s="2" t="n">
        <v>13.468</v>
      </c>
      <c r="GU152" s="2" t="n"/>
      <c r="GV152" s="2" t="inlineStr">
        <is>
          <t>C</t>
        </is>
      </c>
      <c r="GW152" s="2" t="inlineStr">
        <is>
          <t>T</t>
        </is>
      </c>
      <c r="GX152" s="2" t="n"/>
      <c r="GZ152" t="inlineStr">
        <is>
          <t>X_39932017_39932017_C_T</t>
        </is>
      </c>
      <c r="HA152" t="inlineStr">
        <is>
          <t>NM_001123383@861,</t>
        </is>
      </c>
      <c r="HB152" t="inlineStr">
        <is>
          <t>X_39932017_C_T</t>
        </is>
      </c>
    </row>
    <row r="153" hidden="1">
      <c r="A153" s="2" t="n"/>
      <c r="B153" s="2" t="n"/>
      <c r="C153" s="2" t="inlineStr">
        <is>
          <t>T3</t>
        </is>
      </c>
      <c r="D153" s="2" t="inlineStr">
        <is>
          <t>U</t>
        </is>
      </c>
      <c r="E153" s="2" t="inlineStr">
        <is>
          <t>chrX:39932017-39932017</t>
        </is>
      </c>
      <c r="F153" s="2" t="inlineStr">
        <is>
          <t>BCOR</t>
        </is>
      </c>
      <c r="G153" s="2" t="inlineStr">
        <is>
          <t>NM_001123384.2</t>
        </is>
      </c>
      <c r="H153" s="2" t="inlineStr">
        <is>
          <t>NP_001116856.1</t>
        </is>
      </c>
      <c r="I153" s="2" t="inlineStr">
        <is>
          <t>c.2582G&gt;A</t>
        </is>
      </c>
      <c r="J153" s="2" t="inlineStr">
        <is>
          <t>p.Arg861His</t>
        </is>
      </c>
      <c r="K153" s="2" t="inlineStr">
        <is>
          <t>R861H</t>
        </is>
      </c>
      <c r="L153" s="2" t="inlineStr">
        <is>
          <t>4_14</t>
        </is>
      </c>
      <c r="M153" s="2" t="n"/>
      <c r="N153" s="2" t="n">
        <v>0.00101</v>
      </c>
      <c r="O153" s="2" t="n">
        <v>2</v>
      </c>
      <c r="P153" s="2" t="n">
        <v>1982</v>
      </c>
      <c r="Q153" s="2" t="n">
        <v>1</v>
      </c>
      <c r="R153" s="2" t="n">
        <v>1</v>
      </c>
      <c r="S153" s="2" t="n">
        <v>3.5</v>
      </c>
      <c r="T153" s="2" t="n"/>
      <c r="U153" s="2" t="n"/>
      <c r="V153" s="2" t="n"/>
      <c r="W153" s="2" t="n"/>
      <c r="X153" s="2" t="inlineStr">
        <is>
          <t>1_11</t>
        </is>
      </c>
      <c r="Y153" s="2" t="inlineStr">
        <is>
          <t>rs758345075</t>
        </is>
      </c>
      <c r="Z153" s="2" t="inlineStr"/>
      <c r="AA153" s="2" t="inlineStr"/>
      <c r="AB153" s="2" t="n">
        <v>3</v>
      </c>
      <c r="AC153" s="2" t="inlineStr"/>
      <c r="AD153" s="2" t="inlineStr"/>
      <c r="AE153" s="2" t="inlineStr"/>
      <c r="AF153" s="2" t="inlineStr">
        <is>
          <t>S866F, Likely Oncogenic ;   S866F, Likely Oncogenic ;   F858L, Likely Neutral ;   Y856H, Likely Neutral ;   R866C, Likely Neutral ;   S869L, Inconclusive ;   R865W, Likely Oncogenic ;   V851A, Likely Neutral ;   T854A, Likely Oncogenic ;   T854I, Inconclusive ;   T854S, Likely Oncogenic ;   G857E, Likely Oncogenic ;   L858Q, Likely Oncogenic ;   L858R, Oncogenic ;   A859T, Likely Neutral ;   L861Q, Oncogenic ;   L861R, Oncogenic ;   G863D, Likely Oncogenic ;   I853T, Likely Neutral ;   A864T, Oncogenic ;   E865K, Likely Oncogenic ;   E868G, Likely Oncogenic ;   E866K, Likely Neutral ;   H870R, Likely Neutral ;   A871G, Likely Oncogenic ;   N857S, Likely Oncogenic ;   T862A, Oncogenic ;   L866M, Oncogenic ;   L869R, Oncogenic ;   S858R, Likely Oncogenic ;   K868N, Likely Neutral ;   I867S, Likely Oncogenic ;   G871E, Likely Oncogenic ;   L857Q, Oncogenic ;   V852I, Inconclusive ;   S860L, Likely Neutral ;   G853D, Oncogenic ;   N870S, Likely Neutral ;   G857A, Likely Neutral ;   T868I, Likely Neutral ;   T868I, Likely Neutral ;   I852M, Likely Oncogenic ;   I871S, Likely Oncogenic ;   D868Y, Likely Oncogenic ;   E858K, Likely Oncogenic ;   D868N, Oncogenic ;   I871T, Likely Oncogenic ;   S869R, Likely Oncogenic ;   G870S, Oncogenic</t>
        </is>
      </c>
      <c r="AG153" s="2" t="inlineStr"/>
      <c r="AH153" s="2" t="inlineStr"/>
      <c r="AI153" s="2" t="inlineStr"/>
      <c r="AJ153" s="2" t="n"/>
      <c r="AK153" s="2" t="inlineStr">
        <is>
          <t>XD</t>
        </is>
      </c>
      <c r="AL15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53" s="2" t="inlineStr">
        <is>
          <t>Microphthalmia, syndromic 2, 300166 (3), X-linked dominant</t>
        </is>
      </c>
      <c r="AN153" s="2" t="n">
        <v>1</v>
      </c>
      <c r="AO153" s="2" t="n"/>
      <c r="AP153" s="2" t="n"/>
      <c r="AQ153" s="2" t="n"/>
      <c r="AR153" s="2" t="n"/>
      <c r="AS153" s="2" t="n"/>
      <c r="AT153" s="2" t="n"/>
      <c r="AU153" s="2" t="n"/>
      <c r="AV153" s="2" t="n"/>
      <c r="AW153" s="2" t="n"/>
      <c r="AX153" s="2" t="n"/>
      <c r="AY153" s="2" t="n"/>
      <c r="AZ153" s="2" t="n"/>
      <c r="BA153" s="2" t="n"/>
      <c r="BB153" s="2" t="n"/>
      <c r="BC153" s="2" t="n"/>
      <c r="BD153" s="2" t="n"/>
      <c r="BE153" s="2" t="n"/>
      <c r="BF153" s="2" t="n"/>
      <c r="BG153" s="2" t="n"/>
      <c r="BH153" s="2" t="n">
        <v>0.0001</v>
      </c>
      <c r="BI153" s="2" t="n"/>
      <c r="BJ153" s="2" t="n"/>
      <c r="BK153" s="2" t="inlineStr">
        <is>
          <t>?D??</t>
        </is>
      </c>
      <c r="BL153" s="2" t="n"/>
      <c r="BM153" s="2" t="n"/>
      <c r="BN153" s="2" t="n"/>
      <c r="BO153" s="2" t="n"/>
      <c r="BP153" s="2" t="n"/>
      <c r="BQ153" s="2" t="n"/>
      <c r="BR153" s="2" t="n"/>
      <c r="BS153" s="2" t="n">
        <v>1.316e-05</v>
      </c>
      <c r="BT153" s="2" t="n">
        <v>0</v>
      </c>
      <c r="BU153" s="2" t="n">
        <v>0</v>
      </c>
      <c r="BV153" s="2" t="n">
        <v>0.0001</v>
      </c>
      <c r="BW153" s="2" t="n">
        <v>0</v>
      </c>
      <c r="BX153" s="2" t="n">
        <v>0</v>
      </c>
      <c r="BY153" s="2" t="n">
        <v>0</v>
      </c>
      <c r="BZ153" s="2" t="n">
        <v>0</v>
      </c>
      <c r="CA153" s="2" t="n"/>
      <c r="CB153" s="2" t="n"/>
      <c r="CC153" s="2" t="n"/>
      <c r="CD153" s="2" t="n">
        <v>5.594e-06</v>
      </c>
      <c r="CE153" s="2" t="n">
        <v>0</v>
      </c>
      <c r="CF153" s="2" t="n">
        <v>3.763e-05</v>
      </c>
      <c r="CG153" s="2" t="n">
        <v>0</v>
      </c>
      <c r="CH153" s="2" t="n">
        <v>0</v>
      </c>
      <c r="CI153" s="2" t="n">
        <v>0</v>
      </c>
      <c r="CJ153" s="2" t="n">
        <v>0</v>
      </c>
      <c r="CK153" s="2" t="n">
        <v>0</v>
      </c>
      <c r="CL153" s="2" t="n">
        <v>0</v>
      </c>
      <c r="CM153" s="2" t="n"/>
      <c r="CN153" s="2" t="n"/>
      <c r="CO153" s="2" t="n"/>
      <c r="CP153" s="2" t="n"/>
      <c r="CQ153" s="2" t="n"/>
      <c r="CR153" s="2" t="n"/>
      <c r="CS153" s="2" t="n"/>
      <c r="CT153" s="2" t="n"/>
      <c r="CU153" s="2" t="n"/>
      <c r="CV153" s="2" t="n"/>
      <c r="CW153" s="2" t="n"/>
      <c r="CX153" s="2" t="n"/>
      <c r="CY153" s="2" t="n"/>
      <c r="CZ153" s="2" t="n"/>
      <c r="DA153" s="2" t="n"/>
      <c r="DB153" s="2" t="n"/>
      <c r="DC153" s="2" t="n"/>
      <c r="DD153" s="2" t="n"/>
      <c r="DE153" s="2" t="n"/>
      <c r="DF153" s="2" t="n"/>
      <c r="DG153" s="2" t="n"/>
      <c r="DH153" s="2" t="n"/>
      <c r="DI153" s="2" t="n">
        <v>-0.049</v>
      </c>
      <c r="DJ153" s="2" t="n"/>
      <c r="DK153" s="2" t="n"/>
      <c r="DL153" s="2" t="n"/>
      <c r="DM153" s="2" t="n"/>
      <c r="DN153" s="2" t="n"/>
      <c r="DO153" s="2" t="inlineStr">
        <is>
          <t>DFIALREELG R ISDFHETYTF</t>
        </is>
      </c>
      <c r="DP153" s="2" t="n">
        <v>1</v>
      </c>
      <c r="DQ153" s="2" t="n"/>
      <c r="DR153" s="2" t="n"/>
      <c r="DS153" s="2" t="n"/>
      <c r="DT153" s="2" t="n"/>
      <c r="DU153" s="2" t="inlineStr">
        <is>
          <t>missense_variant</t>
        </is>
      </c>
      <c r="DV153" s="2" t="inlineStr">
        <is>
          <t>MODERATE</t>
        </is>
      </c>
      <c r="DW153" s="2" t="n"/>
      <c r="DX153" s="2" t="n"/>
      <c r="DY153" s="2" t="n"/>
      <c r="DZ153" s="2" t="n"/>
      <c r="EA153" s="2" t="n"/>
      <c r="EB153" s="2" t="n"/>
      <c r="EC153" s="2" t="n"/>
      <c r="ED153" s="2" t="n"/>
      <c r="EE153" s="2" t="n"/>
      <c r="EF153" s="2" t="n"/>
      <c r="EG153" s="2" t="n">
        <v>1</v>
      </c>
      <c r="EH153" s="2" t="n"/>
      <c r="EI153" s="2" t="n"/>
      <c r="EJ153" s="2" t="n"/>
      <c r="EK153" s="2" t="n"/>
      <c r="EL153" s="2" t="n"/>
      <c r="EM153" s="2" t="n"/>
      <c r="EN153" s="2" t="n"/>
      <c r="EO153" s="2" t="n"/>
      <c r="EP153" s="2" t="n"/>
      <c r="EQ153" s="2" t="n"/>
      <c r="ER153" s="2" t="n"/>
      <c r="ES153" s="2" t="n"/>
      <c r="ET153" s="2" t="n"/>
      <c r="EU153" s="2" t="n"/>
      <c r="EV153" s="2" t="n"/>
      <c r="EW153" s="2" t="n"/>
      <c r="EX153" s="2" t="n"/>
      <c r="EY153" s="2" t="n"/>
      <c r="EZ153" s="2" t="n"/>
      <c r="FA153" s="2" t="n"/>
      <c r="FB153" s="2" t="n"/>
      <c r="FC153" s="2" t="n"/>
      <c r="FD153" s="2" t="n"/>
      <c r="FE153" s="2" t="n"/>
      <c r="FF153" s="2" t="n"/>
      <c r="FG153" s="2" t="n"/>
      <c r="FH153" s="2" t="n"/>
      <c r="FI153" s="2" t="n">
        <v>300485</v>
      </c>
      <c r="FJ153" s="2" t="n"/>
      <c r="FK153" s="2" t="n">
        <v>54880</v>
      </c>
      <c r="FL153" s="2" t="inlineStr">
        <is>
          <t>BCOR, KIAA1575, MCOPS2, MAA2, ANOP2</t>
        </is>
      </c>
      <c r="FM153" s="2" t="inlineStr">
        <is>
          <t>BCL6 corepressor</t>
        </is>
      </c>
      <c r="FN153" s="2" t="n"/>
      <c r="FO153" s="2" t="n"/>
      <c r="FP153" s="2" t="n"/>
      <c r="FQ153" s="2" t="n">
        <v>0.091</v>
      </c>
      <c r="FR153" s="2" t="inlineStr">
        <is>
          <t>TRUE</t>
        </is>
      </c>
      <c r="FS153" s="2" t="n">
        <v>0.917</v>
      </c>
      <c r="FT153" s="2" t="inlineStr">
        <is>
          <t>D</t>
        </is>
      </c>
      <c r="FU153" s="2" t="n">
        <v>2.48</v>
      </c>
      <c r="FV153" s="2" t="inlineStr">
        <is>
          <t>TRUE</t>
        </is>
      </c>
      <c r="FW153" s="2" t="n">
        <v>-1.091</v>
      </c>
      <c r="FX153" s="2" t="inlineStr">
        <is>
          <t>TRUE</t>
        </is>
      </c>
      <c r="FY153" s="2" t="n">
        <v>0.029</v>
      </c>
      <c r="FZ153" s="2" t="inlineStr">
        <is>
          <t>TRUE</t>
        </is>
      </c>
      <c r="GA153" s="2" t="n">
        <v>2.045</v>
      </c>
      <c r="GB153" s="2" t="inlineStr">
        <is>
          <t>M</t>
        </is>
      </c>
      <c r="GC153" s="2" t="n">
        <v>-1.11</v>
      </c>
      <c r="GD153" s="2" t="inlineStr">
        <is>
          <t>N</t>
        </is>
      </c>
      <c r="GE153" s="2" t="n"/>
      <c r="GF153" s="2" t="n"/>
      <c r="GG153" s="2" t="n">
        <v>0.103</v>
      </c>
      <c r="GH153" s="2" t="inlineStr">
        <is>
          <t>D</t>
        </is>
      </c>
      <c r="GI153" s="2" t="n">
        <v>0.9379999999999999</v>
      </c>
      <c r="GJ153" s="2" t="inlineStr">
        <is>
          <t>D</t>
        </is>
      </c>
      <c r="GK153" s="2" t="n">
        <v>0.011</v>
      </c>
      <c r="GL153" s="2" t="inlineStr">
        <is>
          <t>B</t>
        </is>
      </c>
      <c r="GM153" s="2" t="n">
        <v>0.012</v>
      </c>
      <c r="GN153" s="2" t="inlineStr">
        <is>
          <t>B</t>
        </is>
      </c>
      <c r="GO153" s="2" t="n">
        <v>0.274</v>
      </c>
      <c r="GP153" s="2" t="n">
        <v>3.107</v>
      </c>
      <c r="GQ153" s="2" t="n">
        <v>22.5</v>
      </c>
      <c r="GR153" s="2" t="n">
        <v>5.05</v>
      </c>
      <c r="GS153" s="2" t="n">
        <v>1.982</v>
      </c>
      <c r="GT153" s="2" t="n">
        <v>13.468</v>
      </c>
      <c r="GU153" s="2" t="n"/>
      <c r="GV153" s="2" t="inlineStr">
        <is>
          <t>C</t>
        </is>
      </c>
      <c r="GW153" s="2" t="inlineStr">
        <is>
          <t>T</t>
        </is>
      </c>
      <c r="GX153" s="2" t="n"/>
      <c r="GZ153" t="inlineStr">
        <is>
          <t>X_39932017_39932017_C_T</t>
        </is>
      </c>
      <c r="HA153" t="inlineStr">
        <is>
          <t>NM_001123384@861,</t>
        </is>
      </c>
      <c r="HB153" t="inlineStr">
        <is>
          <t>X_39932017_C_T</t>
        </is>
      </c>
    </row>
    <row r="154" hidden="1">
      <c r="A154" s="2" t="n"/>
      <c r="B154" s="2" t="n"/>
      <c r="C154" s="2" t="inlineStr">
        <is>
          <t>T3</t>
        </is>
      </c>
      <c r="D154" s="2" t="inlineStr">
        <is>
          <t>U</t>
        </is>
      </c>
      <c r="E154" s="2" t="inlineStr">
        <is>
          <t>chrX:39932017-39932017</t>
        </is>
      </c>
      <c r="F154" s="2" t="inlineStr">
        <is>
          <t>BCOR</t>
        </is>
      </c>
      <c r="G154" s="2" t="inlineStr">
        <is>
          <t>NM_017745.6</t>
        </is>
      </c>
      <c r="H154" s="2" t="inlineStr">
        <is>
          <t>NP_060215.4</t>
        </is>
      </c>
      <c r="I154" s="2" t="inlineStr">
        <is>
          <t>c.2582G&gt;A</t>
        </is>
      </c>
      <c r="J154" s="2" t="inlineStr">
        <is>
          <t>p.Arg861His</t>
        </is>
      </c>
      <c r="K154" s="2" t="inlineStr">
        <is>
          <t>R861H</t>
        </is>
      </c>
      <c r="L154" s="2" t="inlineStr">
        <is>
          <t>4_15</t>
        </is>
      </c>
      <c r="M154" s="2" t="n"/>
      <c r="N154" s="2" t="n">
        <v>0.00101</v>
      </c>
      <c r="O154" s="2" t="n">
        <v>2</v>
      </c>
      <c r="P154" s="2" t="n">
        <v>1982</v>
      </c>
      <c r="Q154" s="2" t="n">
        <v>1</v>
      </c>
      <c r="R154" s="2" t="n">
        <v>1</v>
      </c>
      <c r="S154" s="2" t="n">
        <v>3.5</v>
      </c>
      <c r="T154" s="2" t="n"/>
      <c r="U154" s="2" t="n"/>
      <c r="V154" s="2" t="n"/>
      <c r="W154" s="2" t="n"/>
      <c r="X154" s="2" t="inlineStr">
        <is>
          <t>1_11</t>
        </is>
      </c>
      <c r="Y154" s="2" t="inlineStr">
        <is>
          <t>rs758345075</t>
        </is>
      </c>
      <c r="Z154" s="2" t="inlineStr"/>
      <c r="AA154" s="2" t="inlineStr"/>
      <c r="AB154" s="2" t="n">
        <v>3</v>
      </c>
      <c r="AC154" s="2" t="inlineStr"/>
      <c r="AD154" s="2" t="inlineStr"/>
      <c r="AE154" s="2" t="inlineStr"/>
      <c r="AF154" s="2" t="inlineStr">
        <is>
          <t>S866F, Likely Oncogenic ;   S866F, Likely Oncogenic ;   F858L, Likely Neutral ;   Y856H, Likely Neutral ;   R866C, Likely Neutral ;   S869L, Inconclusive ;   R865W, Likely Oncogenic ;   V851A, Likely Neutral ;   T854A, Likely Oncogenic ;   T854I, Inconclusive ;   T854S, Likely Oncogenic ;   G857E, Likely Oncogenic ;   L858Q, Likely Oncogenic ;   L858R, Oncogenic ;   A859T, Likely Neutral ;   L861Q, Oncogenic ;   L861R, Oncogenic ;   G863D, Likely Oncogenic ;   I853T, Likely Neutral ;   A864T, Oncogenic ;   E865K, Likely Oncogenic ;   E868G, Likely Oncogenic ;   E866K, Likely Neutral ;   H870R, Likely Neutral ;   A871G, Likely Oncogenic ;   N857S, Likely Oncogenic ;   T862A, Oncogenic ;   L866M, Oncogenic ;   L869R, Oncogenic ;   S858R, Likely Oncogenic ;   K868N, Likely Neutral ;   I867S, Likely Oncogenic ;   G871E, Likely Oncogenic ;   L857Q, Oncogenic ;   V852I, Inconclusive ;   S860L, Likely Neutral ;   G853D, Oncogenic ;   N870S, Likely Neutral ;   G857A, Likely Neutral ;   T868I, Likely Neutral ;   T868I, Likely Neutral ;   I852M, Likely Oncogenic ;   I871S, Likely Oncogenic ;   D868Y, Likely Oncogenic ;   E858K, Likely Oncogenic ;   D868N, Oncogenic ;   I871T, Likely Oncogenic ;   S869R, Likely Oncogenic ;   G870S, Oncogenic</t>
        </is>
      </c>
      <c r="AG154" s="2" t="inlineStr"/>
      <c r="AH154" s="2" t="inlineStr"/>
      <c r="AI154" s="2" t="inlineStr"/>
      <c r="AJ154" s="2" t="n"/>
      <c r="AK154" s="2" t="inlineStr">
        <is>
          <t>XD</t>
        </is>
      </c>
      <c r="AL15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54" s="2" t="inlineStr">
        <is>
          <t>Microphthalmia, syndromic 2, 300166 (3), X-linked dominant</t>
        </is>
      </c>
      <c r="AN154" s="2" t="n">
        <v>1</v>
      </c>
      <c r="AO154" s="2" t="n"/>
      <c r="AP154" s="2" t="n"/>
      <c r="AQ154" s="2" t="n"/>
      <c r="AR154" s="2" t="n"/>
      <c r="AS154" s="2" t="n"/>
      <c r="AT154" s="2" t="n"/>
      <c r="AU154" s="2" t="n"/>
      <c r="AV154" s="2" t="n"/>
      <c r="AW154" s="2" t="n"/>
      <c r="AX154" s="2" t="n"/>
      <c r="AY154" s="2" t="n"/>
      <c r="AZ154" s="2" t="n"/>
      <c r="BA154" s="2" t="n"/>
      <c r="BB154" s="2" t="n"/>
      <c r="BC154" s="2" t="n"/>
      <c r="BD154" s="2" t="n"/>
      <c r="BE154" s="2" t="n"/>
      <c r="BF154" s="2" t="n"/>
      <c r="BG154" s="2" t="n"/>
      <c r="BH154" s="2" t="n">
        <v>0.0001</v>
      </c>
      <c r="BI154" s="2" t="n"/>
      <c r="BJ154" s="2" t="n"/>
      <c r="BK154" s="2" t="inlineStr">
        <is>
          <t>?D??</t>
        </is>
      </c>
      <c r="BL154" s="2" t="n"/>
      <c r="BM154" s="2" t="n"/>
      <c r="BN154" s="2" t="n"/>
      <c r="BO154" s="2" t="n"/>
      <c r="BP154" s="2" t="n"/>
      <c r="BQ154" s="2" t="n"/>
      <c r="BR154" s="2" t="n"/>
      <c r="BS154" s="2" t="n">
        <v>1.316e-05</v>
      </c>
      <c r="BT154" s="2" t="n">
        <v>0</v>
      </c>
      <c r="BU154" s="2" t="n">
        <v>0</v>
      </c>
      <c r="BV154" s="2" t="n">
        <v>0.0001</v>
      </c>
      <c r="BW154" s="2" t="n">
        <v>0</v>
      </c>
      <c r="BX154" s="2" t="n">
        <v>0</v>
      </c>
      <c r="BY154" s="2" t="n">
        <v>0</v>
      </c>
      <c r="BZ154" s="2" t="n">
        <v>0</v>
      </c>
      <c r="CA154" s="2" t="n"/>
      <c r="CB154" s="2" t="n"/>
      <c r="CC154" s="2" t="n"/>
      <c r="CD154" s="2" t="n">
        <v>5.594e-06</v>
      </c>
      <c r="CE154" s="2" t="n">
        <v>0</v>
      </c>
      <c r="CF154" s="2" t="n">
        <v>3.763e-05</v>
      </c>
      <c r="CG154" s="2" t="n">
        <v>0</v>
      </c>
      <c r="CH154" s="2" t="n">
        <v>0</v>
      </c>
      <c r="CI154" s="2" t="n">
        <v>0</v>
      </c>
      <c r="CJ154" s="2" t="n">
        <v>0</v>
      </c>
      <c r="CK154" s="2" t="n">
        <v>0</v>
      </c>
      <c r="CL154" s="2" t="n">
        <v>0</v>
      </c>
      <c r="CM154" s="2" t="n"/>
      <c r="CN154" s="2" t="n"/>
      <c r="CO154" s="2" t="n"/>
      <c r="CP154" s="2" t="n"/>
      <c r="CQ154" s="2" t="n"/>
      <c r="CR154" s="2" t="n"/>
      <c r="CS154" s="2" t="n"/>
      <c r="CT154" s="2" t="n"/>
      <c r="CU154" s="2" t="n"/>
      <c r="CV154" s="2" t="n"/>
      <c r="CW154" s="2" t="n"/>
      <c r="CX154" s="2" t="n"/>
      <c r="CY154" s="2" t="n"/>
      <c r="CZ154" s="2" t="n"/>
      <c r="DA154" s="2" t="n"/>
      <c r="DB154" s="2" t="n"/>
      <c r="DC154" s="2" t="n"/>
      <c r="DD154" s="2" t="n"/>
      <c r="DE154" s="2" t="n"/>
      <c r="DF154" s="2" t="n"/>
      <c r="DG154" s="2" t="n"/>
      <c r="DH154" s="2" t="n"/>
      <c r="DI154" s="2" t="n">
        <v>-0.049</v>
      </c>
      <c r="DJ154" s="2" t="n"/>
      <c r="DK154" s="2" t="n"/>
      <c r="DL154" s="2" t="n"/>
      <c r="DM154" s="2" t="n"/>
      <c r="DN154" s="2" t="n"/>
      <c r="DO154" s="2" t="inlineStr">
        <is>
          <t>DFIALREELG R ISDFHETYTF</t>
        </is>
      </c>
      <c r="DP154" s="2" t="n">
        <v>1</v>
      </c>
      <c r="DQ154" s="2" t="n"/>
      <c r="DR154" s="2" t="n"/>
      <c r="DS154" s="2" t="n"/>
      <c r="DT154" s="2" t="n"/>
      <c r="DU154" s="2" t="inlineStr">
        <is>
          <t>missense_variant</t>
        </is>
      </c>
      <c r="DV154" s="2" t="inlineStr">
        <is>
          <t>MODERATE</t>
        </is>
      </c>
      <c r="DW154" s="2" t="n"/>
      <c r="DX154" s="2" t="n"/>
      <c r="DY154" s="2" t="n"/>
      <c r="DZ154" s="2" t="n"/>
      <c r="EA154" s="2" t="n"/>
      <c r="EB154" s="2" t="n"/>
      <c r="EC154" s="2" t="n"/>
      <c r="ED154" s="2" t="n"/>
      <c r="EE154" s="2" t="n"/>
      <c r="EF154" s="2" t="n"/>
      <c r="EG154" s="2" t="n">
        <v>1</v>
      </c>
      <c r="EH154" s="2" t="n"/>
      <c r="EI154" s="2" t="n"/>
      <c r="EJ154" s="2" t="n"/>
      <c r="EK154" s="2" t="n"/>
      <c r="EL154" s="2" t="n"/>
      <c r="EM154" s="2" t="n"/>
      <c r="EN154" s="2" t="n"/>
      <c r="EO154" s="2" t="n"/>
      <c r="EP154" s="2" t="n"/>
      <c r="EQ154" s="2" t="n"/>
      <c r="ER154" s="2" t="n"/>
      <c r="ES154" s="2" t="n"/>
      <c r="ET154" s="2" t="n"/>
      <c r="EU154" s="2" t="n"/>
      <c r="EV154" s="2" t="n"/>
      <c r="EW154" s="2" t="n"/>
      <c r="EX154" s="2" t="n"/>
      <c r="EY154" s="2" t="n"/>
      <c r="EZ154" s="2" t="n"/>
      <c r="FA154" s="2" t="n"/>
      <c r="FB154" s="2" t="n"/>
      <c r="FC154" s="2" t="n"/>
      <c r="FD154" s="2" t="n"/>
      <c r="FE154" s="2" t="n"/>
      <c r="FF154" s="2" t="n"/>
      <c r="FG154" s="2" t="n"/>
      <c r="FH154" s="2" t="n"/>
      <c r="FI154" s="2" t="n">
        <v>300485</v>
      </c>
      <c r="FJ154" s="2" t="n"/>
      <c r="FK154" s="2" t="n">
        <v>54880</v>
      </c>
      <c r="FL154" s="2" t="inlineStr">
        <is>
          <t>BCOR, KIAA1575, MCOPS2, MAA2, ANOP2</t>
        </is>
      </c>
      <c r="FM154" s="2" t="inlineStr">
        <is>
          <t>BCL6 corepressor</t>
        </is>
      </c>
      <c r="FN154" s="2" t="n"/>
      <c r="FO154" s="2" t="n"/>
      <c r="FP154" s="2" t="n"/>
      <c r="FQ154" s="2" t="n">
        <v>0.091</v>
      </c>
      <c r="FR154" s="2" t="inlineStr">
        <is>
          <t>TRUE</t>
        </is>
      </c>
      <c r="FS154" s="2" t="n">
        <v>0.917</v>
      </c>
      <c r="FT154" s="2" t="inlineStr">
        <is>
          <t>D</t>
        </is>
      </c>
      <c r="FU154" s="2" t="n">
        <v>2.48</v>
      </c>
      <c r="FV154" s="2" t="inlineStr">
        <is>
          <t>TRUE</t>
        </is>
      </c>
      <c r="FW154" s="2" t="n">
        <v>-1.091</v>
      </c>
      <c r="FX154" s="2" t="inlineStr">
        <is>
          <t>TRUE</t>
        </is>
      </c>
      <c r="FY154" s="2" t="n">
        <v>0.029</v>
      </c>
      <c r="FZ154" s="2" t="inlineStr">
        <is>
          <t>TRUE</t>
        </is>
      </c>
      <c r="GA154" s="2" t="n">
        <v>2.045</v>
      </c>
      <c r="GB154" s="2" t="inlineStr">
        <is>
          <t>M</t>
        </is>
      </c>
      <c r="GC154" s="2" t="n">
        <v>-1.11</v>
      </c>
      <c r="GD154" s="2" t="inlineStr">
        <is>
          <t>N</t>
        </is>
      </c>
      <c r="GE154" s="2" t="n"/>
      <c r="GF154" s="2" t="n"/>
      <c r="GG154" s="2" t="n">
        <v>0.103</v>
      </c>
      <c r="GH154" s="2" t="inlineStr">
        <is>
          <t>D</t>
        </is>
      </c>
      <c r="GI154" s="2" t="n">
        <v>0.9379999999999999</v>
      </c>
      <c r="GJ154" s="2" t="inlineStr">
        <is>
          <t>D</t>
        </is>
      </c>
      <c r="GK154" s="2" t="n">
        <v>0.011</v>
      </c>
      <c r="GL154" s="2" t="inlineStr">
        <is>
          <t>B</t>
        </is>
      </c>
      <c r="GM154" s="2" t="n">
        <v>0.012</v>
      </c>
      <c r="GN154" s="2" t="inlineStr">
        <is>
          <t>B</t>
        </is>
      </c>
      <c r="GO154" s="2" t="n">
        <v>0.274</v>
      </c>
      <c r="GP154" s="2" t="n">
        <v>3.107</v>
      </c>
      <c r="GQ154" s="2" t="n">
        <v>22.5</v>
      </c>
      <c r="GR154" s="2" t="n">
        <v>5.05</v>
      </c>
      <c r="GS154" s="2" t="n">
        <v>1.982</v>
      </c>
      <c r="GT154" s="2" t="n">
        <v>13.468</v>
      </c>
      <c r="GU154" s="2" t="n"/>
      <c r="GV154" s="2" t="inlineStr">
        <is>
          <t>C</t>
        </is>
      </c>
      <c r="GW154" s="2" t="inlineStr">
        <is>
          <t>T</t>
        </is>
      </c>
      <c r="GX154" s="2" t="n"/>
      <c r="GZ154" t="inlineStr">
        <is>
          <t>X_39932017_39932017_C_T</t>
        </is>
      </c>
      <c r="HA154" t="inlineStr">
        <is>
          <t>NM_017745@861,</t>
        </is>
      </c>
      <c r="HB154" t="inlineStr">
        <is>
          <t>X_39932017_C_T</t>
        </is>
      </c>
    </row>
    <row r="155">
      <c r="B155" t="inlineStr">
        <is>
          <t>O</t>
        </is>
      </c>
      <c r="C155" t="inlineStr">
        <is>
          <t>T3</t>
        </is>
      </c>
      <c r="D155" t="inlineStr">
        <is>
          <t>U</t>
        </is>
      </c>
      <c r="E155" t="inlineStr">
        <is>
          <t>chrX:123204993-123204993</t>
        </is>
      </c>
      <c r="F155" t="inlineStr">
        <is>
          <t>STAG2</t>
        </is>
      </c>
      <c r="G155" t="inlineStr">
        <is>
          <t>NM_001042749.2</t>
        </is>
      </c>
      <c r="I155" t="inlineStr">
        <is>
          <t>c.2359-6A&gt;T</t>
        </is>
      </c>
      <c r="M155" t="inlineStr">
        <is>
          <t>24_34</t>
        </is>
      </c>
      <c r="N155" t="n">
        <v>0.01442</v>
      </c>
      <c r="O155" t="n">
        <v>17</v>
      </c>
      <c r="P155" t="n">
        <v>1179</v>
      </c>
      <c r="Q155" t="n">
        <v>0</v>
      </c>
      <c r="R155" t="n">
        <v>8</v>
      </c>
      <c r="S155" t="n">
        <v>3.5</v>
      </c>
      <c r="X155" t="inlineStr">
        <is>
          <t>2_11</t>
        </is>
      </c>
      <c r="Z155" t="inlineStr"/>
      <c r="AA155" t="inlineStr"/>
      <c r="AB155" t="n">
        <v>2</v>
      </c>
      <c r="AC155" t="inlineStr"/>
      <c r="AD155" t="inlineStr"/>
      <c r="AE155" t="inlineStr"/>
      <c r="AF155" t="inlineStr"/>
      <c r="AG155"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5"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5"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55" t="inlineStr">
        <is>
          <t>myeloid neoplasm;  acute myeloid leukemia;  anemia;  cytopenia;  immune deficiency;  lymphoid neoplasm;  lymphoma</t>
        </is>
      </c>
      <c r="AM155" t="inlineStr">
        <is>
          <t>Holoprosencephaly 13, X-linked, 301043 (3), X-linked recessive, X-linked dominant; Mullegama-Klein-Martinez syndrome, 301022 (3), X-linked</t>
        </is>
      </c>
      <c r="AN155" t="n">
        <v>1</v>
      </c>
      <c r="BH155" t="n">
        <v>0.0011</v>
      </c>
      <c r="CD155" t="n">
        <v>0.0001</v>
      </c>
      <c r="CE155" t="n">
        <v>0.0002</v>
      </c>
      <c r="CF155" t="n">
        <v>0</v>
      </c>
      <c r="CG155" t="n">
        <v>0.0011</v>
      </c>
      <c r="CH155" t="n">
        <v>0</v>
      </c>
      <c r="CI155" t="n">
        <v>0.0005999999999999999</v>
      </c>
      <c r="CJ155" t="n">
        <v>1.815e-05</v>
      </c>
      <c r="CK155" t="n">
        <v>0</v>
      </c>
      <c r="CL155" t="n">
        <v>0.0001</v>
      </c>
      <c r="CM155" t="n">
        <v>0.0002</v>
      </c>
      <c r="CN155" t="n">
        <v>0.0002</v>
      </c>
      <c r="CO155" t="n">
        <v>0</v>
      </c>
      <c r="CP155" t="n">
        <v>0</v>
      </c>
      <c r="CQ155" t="n">
        <v>0</v>
      </c>
      <c r="CR155" t="n">
        <v>0</v>
      </c>
      <c r="CS155" t="n">
        <v>0.0002</v>
      </c>
      <c r="CT155" t="n">
        <v>0</v>
      </c>
      <c r="DI155" t="n">
        <v>1.1511</v>
      </c>
      <c r="DJ155" t="n">
        <v>0.0001</v>
      </c>
      <c r="DK155" t="n">
        <v>0.004</v>
      </c>
      <c r="DL155" t="n">
        <v>-6</v>
      </c>
      <c r="DU155" t="inlineStr">
        <is>
          <t>splice_region_variant,splice_polypyrimidine_tract_variant,intron_variant</t>
        </is>
      </c>
      <c r="DV155" t="inlineStr">
        <is>
          <t>LOW</t>
        </is>
      </c>
      <c r="EG155" t="n">
        <v>1</v>
      </c>
      <c r="FI155" t="n">
        <v>300826</v>
      </c>
      <c r="FK155" t="n">
        <v>10735</v>
      </c>
      <c r="FL155" t="inlineStr">
        <is>
          <t>STAG2, SA2, MKMS, HPE13</t>
        </is>
      </c>
      <c r="FM155" t="inlineStr">
        <is>
          <t>Stromal antigen 2</t>
        </is>
      </c>
      <c r="GV155" t="inlineStr">
        <is>
          <t>A</t>
        </is>
      </c>
      <c r="GW155" t="inlineStr">
        <is>
          <t>T</t>
        </is>
      </c>
      <c r="GZ155" t="inlineStr">
        <is>
          <t>X_123204993_123204993_A_T</t>
        </is>
      </c>
      <c r="HB155" t="inlineStr">
        <is>
          <t>X_123204993_A_T</t>
        </is>
      </c>
    </row>
    <row r="156" hidden="1">
      <c r="A156" s="2" t="n"/>
      <c r="B156" s="2" t="n"/>
      <c r="C156" s="2" t="inlineStr">
        <is>
          <t>T3</t>
        </is>
      </c>
      <c r="D156" s="2" t="inlineStr">
        <is>
          <t>U</t>
        </is>
      </c>
      <c r="E156" s="2" t="inlineStr">
        <is>
          <t>chrX:123204993-123204993</t>
        </is>
      </c>
      <c r="F156" s="2" t="inlineStr">
        <is>
          <t>STAG2</t>
        </is>
      </c>
      <c r="G156" s="2" t="inlineStr">
        <is>
          <t>NM_001375375.1</t>
        </is>
      </c>
      <c r="H156" s="2" t="n"/>
      <c r="I156" s="2" t="inlineStr">
        <is>
          <t>c.2359-6A&gt;T</t>
        </is>
      </c>
      <c r="J156" s="2" t="n"/>
      <c r="K156" s="2" t="n"/>
      <c r="L156" s="2" t="n"/>
      <c r="M156" s="2" t="inlineStr">
        <is>
          <t>23_32</t>
        </is>
      </c>
      <c r="N156" s="2" t="n">
        <v>0.01442</v>
      </c>
      <c r="O156" s="2" t="n">
        <v>17</v>
      </c>
      <c r="P156" s="2" t="n">
        <v>1179</v>
      </c>
      <c r="Q156" s="2" t="n">
        <v>0</v>
      </c>
      <c r="R156" s="2" t="n">
        <v>8</v>
      </c>
      <c r="S156" s="2" t="n">
        <v>3.5</v>
      </c>
      <c r="T156" s="2" t="n"/>
      <c r="U156" s="2" t="n"/>
      <c r="V156" s="2" t="n"/>
      <c r="W156" s="2" t="n"/>
      <c r="X156" s="2" t="inlineStr">
        <is>
          <t>2_11</t>
        </is>
      </c>
      <c r="Y156" s="2" t="n"/>
      <c r="Z156" s="2" t="inlineStr"/>
      <c r="AA156" s="2" t="inlineStr"/>
      <c r="AB156" s="2" t="n">
        <v>2</v>
      </c>
      <c r="AC156" s="2" t="inlineStr"/>
      <c r="AD156" s="2" t="inlineStr"/>
      <c r="AE156" s="2" t="inlineStr"/>
      <c r="AF156" s="2" t="inlineStr"/>
      <c r="AG15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6" s="2" t="n"/>
      <c r="AK156" s="2" t="n"/>
      <c r="AL156" s="2" t="inlineStr">
        <is>
          <t>myeloid neoplasm;  acute myeloid leukemia;  anemia;  cytopenia;  immune deficiency;  lymphoid neoplasm;  lymphoma</t>
        </is>
      </c>
      <c r="AM156" s="2" t="inlineStr">
        <is>
          <t>Holoprosencephaly 13, X-linked, 301043 (3), X-linked recessive, X-linked dominant; Mullegama-Klein-Martinez syndrome, 301022 (3), X-linked</t>
        </is>
      </c>
      <c r="AN156" s="2" t="n">
        <v>1</v>
      </c>
      <c r="AO156" s="2" t="n"/>
      <c r="AP156" s="2" t="n"/>
      <c r="AQ156" s="2" t="n"/>
      <c r="AR156" s="2" t="n"/>
      <c r="AS156" s="2" t="n"/>
      <c r="AT156" s="2" t="n"/>
      <c r="AU156" s="2" t="n"/>
      <c r="AV156" s="2" t="n"/>
      <c r="AW156" s="2" t="n"/>
      <c r="AX156" s="2" t="n"/>
      <c r="AY156" s="2" t="n"/>
      <c r="AZ156" s="2" t="n"/>
      <c r="BA156" s="2" t="n"/>
      <c r="BB156" s="2" t="n"/>
      <c r="BC156" s="2" t="n"/>
      <c r="BD156" s="2" t="n"/>
      <c r="BE156" s="2" t="n"/>
      <c r="BF156" s="2" t="n"/>
      <c r="BG156" s="2" t="n"/>
      <c r="BH156" s="2" t="n">
        <v>0.0011</v>
      </c>
      <c r="BI156" s="2" t="n"/>
      <c r="BJ156" s="2" t="n"/>
      <c r="BK156" s="2" t="n"/>
      <c r="BL156" s="2" t="n"/>
      <c r="BM156" s="2" t="n"/>
      <c r="BN156" s="2" t="n"/>
      <c r="BO156" s="2" t="n"/>
      <c r="BP156" s="2" t="n"/>
      <c r="BQ156" s="2" t="n"/>
      <c r="BR156" s="2" t="n"/>
      <c r="BS156" s="2" t="n"/>
      <c r="BT156" s="2" t="n"/>
      <c r="BU156" s="2" t="n"/>
      <c r="BV156" s="2" t="n"/>
      <c r="BW156" s="2" t="n"/>
      <c r="BX156" s="2" t="n"/>
      <c r="BY156" s="2" t="n"/>
      <c r="BZ156" s="2" t="n"/>
      <c r="CA156" s="2" t="n"/>
      <c r="CB156" s="2" t="n"/>
      <c r="CC156" s="2" t="n"/>
      <c r="CD156" s="2" t="n">
        <v>0.0001</v>
      </c>
      <c r="CE156" s="2" t="n">
        <v>0.0002</v>
      </c>
      <c r="CF156" s="2" t="n">
        <v>0</v>
      </c>
      <c r="CG156" s="2" t="n">
        <v>0.0011</v>
      </c>
      <c r="CH156" s="2" t="n">
        <v>0</v>
      </c>
      <c r="CI156" s="2" t="n">
        <v>0.0005999999999999999</v>
      </c>
      <c r="CJ156" s="2" t="n">
        <v>1.815e-05</v>
      </c>
      <c r="CK156" s="2" t="n">
        <v>0</v>
      </c>
      <c r="CL156" s="2" t="n">
        <v>0.0001</v>
      </c>
      <c r="CM156" s="2" t="n">
        <v>0.0002</v>
      </c>
      <c r="CN156" s="2" t="n">
        <v>0.0002</v>
      </c>
      <c r="CO156" s="2" t="n">
        <v>0</v>
      </c>
      <c r="CP156" s="2" t="n">
        <v>0</v>
      </c>
      <c r="CQ156" s="2" t="n">
        <v>0</v>
      </c>
      <c r="CR156" s="2" t="n">
        <v>0</v>
      </c>
      <c r="CS156" s="2" t="n">
        <v>0.0002</v>
      </c>
      <c r="CT156" s="2" t="n">
        <v>0</v>
      </c>
      <c r="CU156" s="2" t="n"/>
      <c r="CV156" s="2" t="n"/>
      <c r="CW156" s="2" t="n"/>
      <c r="CX156" s="2" t="n"/>
      <c r="CY156" s="2" t="n"/>
      <c r="CZ156" s="2" t="n"/>
      <c r="DA156" s="2" t="n"/>
      <c r="DB156" s="2" t="n"/>
      <c r="DC156" s="2" t="n"/>
      <c r="DD156" s="2" t="n"/>
      <c r="DE156" s="2" t="n"/>
      <c r="DF156" s="2" t="n"/>
      <c r="DG156" s="2" t="n"/>
      <c r="DH156" s="2" t="n"/>
      <c r="DI156" s="2" t="n">
        <v>1.1511</v>
      </c>
      <c r="DJ156" s="2" t="n">
        <v>0.0001</v>
      </c>
      <c r="DK156" s="2" t="n">
        <v>0.004</v>
      </c>
      <c r="DL156" s="2" t="n">
        <v>-6</v>
      </c>
      <c r="DM156" s="2" t="n"/>
      <c r="DN156" s="2" t="n"/>
      <c r="DO156" s="2" t="n"/>
      <c r="DP156" s="2" t="n"/>
      <c r="DQ156" s="2" t="n"/>
      <c r="DR156" s="2" t="n"/>
      <c r="DS156" s="2" t="n"/>
      <c r="DT156" s="2" t="n"/>
      <c r="DU156" s="2" t="inlineStr">
        <is>
          <t>splice_region_variant,splice_polypyrimidine_tract_variant,intron_variant</t>
        </is>
      </c>
      <c r="DV156" s="2" t="inlineStr">
        <is>
          <t>LOW</t>
        </is>
      </c>
      <c r="DW156" s="2" t="n"/>
      <c r="DX156" s="2" t="n"/>
      <c r="DY156" s="2" t="n"/>
      <c r="DZ156" s="2" t="n"/>
      <c r="EA156" s="2" t="n"/>
      <c r="EB156" s="2" t="n"/>
      <c r="EC156" s="2" t="n"/>
      <c r="ED156" s="2" t="n"/>
      <c r="EE156" s="2" t="n"/>
      <c r="EF156" s="2" t="n"/>
      <c r="EG156" s="2" t="n">
        <v>1</v>
      </c>
      <c r="EH156" s="2" t="n"/>
      <c r="EI156" s="2" t="n"/>
      <c r="EJ156" s="2" t="n"/>
      <c r="EK156" s="2" t="n"/>
      <c r="EL156" s="2" t="n"/>
      <c r="EM156" s="2" t="n"/>
      <c r="EN156" s="2" t="n"/>
      <c r="EO156" s="2" t="n"/>
      <c r="EP156" s="2" t="n"/>
      <c r="EQ156" s="2" t="n"/>
      <c r="ER156" s="2" t="n"/>
      <c r="ES156" s="2" t="n"/>
      <c r="ET156" s="2" t="n"/>
      <c r="EU156" s="2" t="n"/>
      <c r="EV156" s="2" t="n"/>
      <c r="EW156" s="2" t="n"/>
      <c r="EX156" s="2" t="n"/>
      <c r="EY156" s="2" t="n"/>
      <c r="EZ156" s="2" t="n"/>
      <c r="FA156" s="2" t="n"/>
      <c r="FB156" s="2" t="n"/>
      <c r="FC156" s="2" t="n"/>
      <c r="FD156" s="2" t="n"/>
      <c r="FE156" s="2" t="n"/>
      <c r="FF156" s="2" t="n"/>
      <c r="FG156" s="2" t="n"/>
      <c r="FH156" s="2" t="n"/>
      <c r="FI156" s="2" t="n">
        <v>300826</v>
      </c>
      <c r="FJ156" s="2" t="n"/>
      <c r="FK156" s="2" t="n">
        <v>10735</v>
      </c>
      <c r="FL156" s="2" t="inlineStr">
        <is>
          <t>STAG2, SA2, MKMS, HPE13</t>
        </is>
      </c>
      <c r="FM156" s="2" t="inlineStr">
        <is>
          <t>Stromal antigen 2</t>
        </is>
      </c>
      <c r="FN156" s="2" t="n"/>
      <c r="FO156" s="2" t="n"/>
      <c r="FP156" s="2" t="n"/>
      <c r="FQ156" s="2" t="n"/>
      <c r="FR156" s="2" t="n"/>
      <c r="FS156" s="2" t="n"/>
      <c r="FT156" s="2" t="n"/>
      <c r="FU156" s="2" t="n"/>
      <c r="FV156" s="2" t="n"/>
      <c r="FW156" s="2" t="n"/>
      <c r="FX156" s="2" t="n"/>
      <c r="FY156" s="2" t="n"/>
      <c r="FZ156" s="2" t="n"/>
      <c r="GA156" s="2" t="n"/>
      <c r="GB156" s="2" t="n"/>
      <c r="GC156" s="2" t="n"/>
      <c r="GD156" s="2" t="n"/>
      <c r="GE156" s="2" t="n"/>
      <c r="GF156" s="2" t="n"/>
      <c r="GG156" s="2" t="n"/>
      <c r="GH156" s="2" t="n"/>
      <c r="GI156" s="2" t="n"/>
      <c r="GJ156" s="2" t="n"/>
      <c r="GK156" s="2" t="n"/>
      <c r="GL156" s="2" t="n"/>
      <c r="GM156" s="2" t="n"/>
      <c r="GN156" s="2" t="n"/>
      <c r="GO156" s="2" t="n"/>
      <c r="GP156" s="2" t="n"/>
      <c r="GQ156" s="2" t="n"/>
      <c r="GR156" s="2" t="n"/>
      <c r="GS156" s="2" t="n"/>
      <c r="GT156" s="2" t="n"/>
      <c r="GU156" s="2" t="n"/>
      <c r="GV156" s="2" t="inlineStr">
        <is>
          <t>A</t>
        </is>
      </c>
      <c r="GW156" s="2" t="inlineStr">
        <is>
          <t>T</t>
        </is>
      </c>
      <c r="GX156" s="2" t="n"/>
      <c r="GZ156" t="inlineStr">
        <is>
          <t>X_123204993_123204993_A_T</t>
        </is>
      </c>
      <c r="HB156" t="inlineStr">
        <is>
          <t>X_123204993_A_T</t>
        </is>
      </c>
    </row>
    <row r="157" hidden="1">
      <c r="A157" s="2" t="n"/>
      <c r="B157" s="2" t="n"/>
      <c r="C157" s="2" t="inlineStr">
        <is>
          <t>T3</t>
        </is>
      </c>
      <c r="D157" s="2" t="inlineStr">
        <is>
          <t>U</t>
        </is>
      </c>
      <c r="E157" s="2" t="inlineStr">
        <is>
          <t>chrX:123204993-123204993</t>
        </is>
      </c>
      <c r="F157" s="2" t="inlineStr">
        <is>
          <t>STAG2</t>
        </is>
      </c>
      <c r="G157" s="2" t="inlineStr">
        <is>
          <t>NM_001042750.2</t>
        </is>
      </c>
      <c r="H157" s="2" t="n"/>
      <c r="I157" s="2" t="inlineStr">
        <is>
          <t>c.2359-6A&gt;T</t>
        </is>
      </c>
      <c r="J157" s="2" t="n"/>
      <c r="K157" s="2" t="n"/>
      <c r="L157" s="2" t="n"/>
      <c r="M157" s="2" t="inlineStr">
        <is>
          <t>24_34</t>
        </is>
      </c>
      <c r="N157" s="2" t="n">
        <v>0.01442</v>
      </c>
      <c r="O157" s="2" t="n">
        <v>17</v>
      </c>
      <c r="P157" s="2" t="n">
        <v>1179</v>
      </c>
      <c r="Q157" s="2" t="n">
        <v>0</v>
      </c>
      <c r="R157" s="2" t="n">
        <v>8</v>
      </c>
      <c r="S157" s="2" t="n">
        <v>3.5</v>
      </c>
      <c r="T157" s="2" t="n"/>
      <c r="U157" s="2" t="n"/>
      <c r="V157" s="2" t="n"/>
      <c r="W157" s="2" t="n"/>
      <c r="X157" s="2" t="inlineStr">
        <is>
          <t>2_11</t>
        </is>
      </c>
      <c r="Y157" s="2" t="n"/>
      <c r="Z157" s="2" t="inlineStr"/>
      <c r="AA157" s="2" t="inlineStr"/>
      <c r="AB157" s="2" t="n">
        <v>2</v>
      </c>
      <c r="AC157" s="2" t="inlineStr"/>
      <c r="AD157" s="2" t="inlineStr"/>
      <c r="AE157" s="2" t="inlineStr"/>
      <c r="AF157" s="2" t="inlineStr"/>
      <c r="AG15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7" s="2" t="n"/>
      <c r="AK157" s="2" t="n"/>
      <c r="AL157" s="2" t="inlineStr">
        <is>
          <t>myeloid neoplasm;  acute myeloid leukemia;  anemia;  cytopenia;  immune deficiency;  lymphoid neoplasm;  lymphoma</t>
        </is>
      </c>
      <c r="AM157" s="2" t="inlineStr">
        <is>
          <t>Holoprosencephaly 13, X-linked, 301043 (3), X-linked recessive, X-linked dominant; Mullegama-Klein-Martinez syndrome, 301022 (3), X-linked</t>
        </is>
      </c>
      <c r="AN157" s="2" t="n">
        <v>1</v>
      </c>
      <c r="AO157" s="2" t="n"/>
      <c r="AP157" s="2" t="n"/>
      <c r="AQ157" s="2" t="n"/>
      <c r="AR157" s="2" t="n"/>
      <c r="AS157" s="2" t="n"/>
      <c r="AT157" s="2" t="n"/>
      <c r="AU157" s="2" t="n"/>
      <c r="AV157" s="2" t="n"/>
      <c r="AW157" s="2" t="n"/>
      <c r="AX157" s="2" t="n"/>
      <c r="AY157" s="2" t="n"/>
      <c r="AZ157" s="2" t="n"/>
      <c r="BA157" s="2" t="n"/>
      <c r="BB157" s="2" t="n"/>
      <c r="BC157" s="2" t="n"/>
      <c r="BD157" s="2" t="n"/>
      <c r="BE157" s="2" t="n"/>
      <c r="BF157" s="2" t="n"/>
      <c r="BG157" s="2" t="n"/>
      <c r="BH157" s="2" t="n">
        <v>0.0011</v>
      </c>
      <c r="BI157" s="2" t="n"/>
      <c r="BJ157" s="2" t="n"/>
      <c r="BK157" s="2" t="n"/>
      <c r="BL157" s="2" t="n"/>
      <c r="BM157" s="2" t="n"/>
      <c r="BN157" s="2" t="n"/>
      <c r="BO157" s="2" t="n"/>
      <c r="BP157" s="2" t="n"/>
      <c r="BQ157" s="2" t="n"/>
      <c r="BR157" s="2" t="n"/>
      <c r="BS157" s="2" t="n"/>
      <c r="BT157" s="2" t="n"/>
      <c r="BU157" s="2" t="n"/>
      <c r="BV157" s="2" t="n"/>
      <c r="BW157" s="2" t="n"/>
      <c r="BX157" s="2" t="n"/>
      <c r="BY157" s="2" t="n"/>
      <c r="BZ157" s="2" t="n"/>
      <c r="CA157" s="2" t="n"/>
      <c r="CB157" s="2" t="n"/>
      <c r="CC157" s="2" t="n"/>
      <c r="CD157" s="2" t="n">
        <v>0.0001</v>
      </c>
      <c r="CE157" s="2" t="n">
        <v>0.0002</v>
      </c>
      <c r="CF157" s="2" t="n">
        <v>0</v>
      </c>
      <c r="CG157" s="2" t="n">
        <v>0.0011</v>
      </c>
      <c r="CH157" s="2" t="n">
        <v>0</v>
      </c>
      <c r="CI157" s="2" t="n">
        <v>0.0005999999999999999</v>
      </c>
      <c r="CJ157" s="2" t="n">
        <v>1.815e-05</v>
      </c>
      <c r="CK157" s="2" t="n">
        <v>0</v>
      </c>
      <c r="CL157" s="2" t="n">
        <v>0.0001</v>
      </c>
      <c r="CM157" s="2" t="n">
        <v>0.0002</v>
      </c>
      <c r="CN157" s="2" t="n">
        <v>0.0002</v>
      </c>
      <c r="CO157" s="2" t="n">
        <v>0</v>
      </c>
      <c r="CP157" s="2" t="n">
        <v>0</v>
      </c>
      <c r="CQ157" s="2" t="n">
        <v>0</v>
      </c>
      <c r="CR157" s="2" t="n">
        <v>0</v>
      </c>
      <c r="CS157" s="2" t="n">
        <v>0.0002</v>
      </c>
      <c r="CT157" s="2" t="n">
        <v>0</v>
      </c>
      <c r="CU157" s="2" t="n"/>
      <c r="CV157" s="2" t="n"/>
      <c r="CW157" s="2" t="n"/>
      <c r="CX157" s="2" t="n"/>
      <c r="CY157" s="2" t="n"/>
      <c r="CZ157" s="2" t="n"/>
      <c r="DA157" s="2" t="n"/>
      <c r="DB157" s="2" t="n"/>
      <c r="DC157" s="2" t="n"/>
      <c r="DD157" s="2" t="n"/>
      <c r="DE157" s="2" t="n"/>
      <c r="DF157" s="2" t="n"/>
      <c r="DG157" s="2" t="n"/>
      <c r="DH157" s="2" t="n"/>
      <c r="DI157" s="2" t="n">
        <v>1.1511</v>
      </c>
      <c r="DJ157" s="2" t="n">
        <v>0.0001</v>
      </c>
      <c r="DK157" s="2" t="n">
        <v>0.004</v>
      </c>
      <c r="DL157" s="2" t="n">
        <v>-6</v>
      </c>
      <c r="DM157" s="2" t="n"/>
      <c r="DN157" s="2" t="n"/>
      <c r="DO157" s="2" t="n"/>
      <c r="DP157" s="2" t="n"/>
      <c r="DQ157" s="2" t="n"/>
      <c r="DR157" s="2" t="n"/>
      <c r="DS157" s="2" t="n"/>
      <c r="DT157" s="2" t="n"/>
      <c r="DU157" s="2" t="inlineStr">
        <is>
          <t>splice_region_variant,splice_polypyrimidine_tract_variant,intron_variant</t>
        </is>
      </c>
      <c r="DV157" s="2" t="inlineStr">
        <is>
          <t>LOW</t>
        </is>
      </c>
      <c r="DW157" s="2" t="n"/>
      <c r="DX157" s="2" t="n"/>
      <c r="DY157" s="2" t="n"/>
      <c r="DZ157" s="2" t="n"/>
      <c r="EA157" s="2" t="n"/>
      <c r="EB157" s="2" t="n"/>
      <c r="EC157" s="2" t="n"/>
      <c r="ED157" s="2" t="n"/>
      <c r="EE157" s="2" t="n"/>
      <c r="EF157" s="2" t="n"/>
      <c r="EG157" s="2" t="n">
        <v>1</v>
      </c>
      <c r="EH157" s="2" t="n"/>
      <c r="EI157" s="2" t="n"/>
      <c r="EJ157" s="2" t="n"/>
      <c r="EK157" s="2" t="n"/>
      <c r="EL157" s="2" t="n"/>
      <c r="EM157" s="2" t="n"/>
      <c r="EN157" s="2" t="n"/>
      <c r="EO157" s="2" t="n"/>
      <c r="EP157" s="2" t="n"/>
      <c r="EQ157" s="2" t="n"/>
      <c r="ER157" s="2" t="n"/>
      <c r="ES157" s="2" t="n"/>
      <c r="ET157" s="2" t="n"/>
      <c r="EU157" s="2" t="n"/>
      <c r="EV157" s="2" t="n"/>
      <c r="EW157" s="2" t="n"/>
      <c r="EX157" s="2" t="n"/>
      <c r="EY157" s="2" t="n"/>
      <c r="EZ157" s="2" t="n"/>
      <c r="FA157" s="2" t="n"/>
      <c r="FB157" s="2" t="n"/>
      <c r="FC157" s="2" t="n"/>
      <c r="FD157" s="2" t="n"/>
      <c r="FE157" s="2" t="n"/>
      <c r="FF157" s="2" t="n"/>
      <c r="FG157" s="2" t="n"/>
      <c r="FH157" s="2" t="n"/>
      <c r="FI157" s="2" t="n">
        <v>300826</v>
      </c>
      <c r="FJ157" s="2" t="n"/>
      <c r="FK157" s="2" t="n">
        <v>10735</v>
      </c>
      <c r="FL157" s="2" t="inlineStr">
        <is>
          <t>STAG2, SA2, MKMS, HPE13</t>
        </is>
      </c>
      <c r="FM157" s="2" t="inlineStr">
        <is>
          <t>Stromal antigen 2</t>
        </is>
      </c>
      <c r="FN157" s="2" t="n"/>
      <c r="FO157" s="2" t="n"/>
      <c r="FP157" s="2" t="n"/>
      <c r="FQ157" s="2" t="n"/>
      <c r="FR157" s="2" t="n"/>
      <c r="FS157" s="2" t="n"/>
      <c r="FT157" s="2" t="n"/>
      <c r="FU157" s="2" t="n"/>
      <c r="FV157" s="2" t="n"/>
      <c r="FW157" s="2" t="n"/>
      <c r="FX157" s="2" t="n"/>
      <c r="FY157" s="2" t="n"/>
      <c r="FZ157" s="2" t="n"/>
      <c r="GA157" s="2" t="n"/>
      <c r="GB157" s="2" t="n"/>
      <c r="GC157" s="2" t="n"/>
      <c r="GD157" s="2" t="n"/>
      <c r="GE157" s="2" t="n"/>
      <c r="GF157" s="2" t="n"/>
      <c r="GG157" s="2" t="n"/>
      <c r="GH157" s="2" t="n"/>
      <c r="GI157" s="2" t="n"/>
      <c r="GJ157" s="2" t="n"/>
      <c r="GK157" s="2" t="n"/>
      <c r="GL157" s="2" t="n"/>
      <c r="GM157" s="2" t="n"/>
      <c r="GN157" s="2" t="n"/>
      <c r="GO157" s="2" t="n"/>
      <c r="GP157" s="2" t="n"/>
      <c r="GQ157" s="2" t="n"/>
      <c r="GR157" s="2" t="n"/>
      <c r="GS157" s="2" t="n"/>
      <c r="GT157" s="2" t="n"/>
      <c r="GU157" s="2" t="n"/>
      <c r="GV157" s="2" t="inlineStr">
        <is>
          <t>A</t>
        </is>
      </c>
      <c r="GW157" s="2" t="inlineStr">
        <is>
          <t>T</t>
        </is>
      </c>
      <c r="GX157" s="2" t="n"/>
      <c r="GZ157" t="inlineStr">
        <is>
          <t>X_123204993_123204993_A_T</t>
        </is>
      </c>
      <c r="HB157" t="inlineStr">
        <is>
          <t>X_123204993_A_T</t>
        </is>
      </c>
    </row>
    <row r="158" hidden="1">
      <c r="A158" s="2" t="n"/>
      <c r="B158" s="2" t="n"/>
      <c r="C158" s="2" t="inlineStr">
        <is>
          <t>T3</t>
        </is>
      </c>
      <c r="D158" s="2" t="inlineStr">
        <is>
          <t>U</t>
        </is>
      </c>
      <c r="E158" s="2" t="inlineStr">
        <is>
          <t>chrX:123204993-123204993</t>
        </is>
      </c>
      <c r="F158" s="2" t="inlineStr">
        <is>
          <t>STAG2</t>
        </is>
      </c>
      <c r="G158" s="2" t="inlineStr">
        <is>
          <t>NM_001042751.2</t>
        </is>
      </c>
      <c r="H158" s="2" t="n"/>
      <c r="I158" s="2" t="inlineStr">
        <is>
          <t>c.2359-6A&gt;T</t>
        </is>
      </c>
      <c r="J158" s="2" t="n"/>
      <c r="K158" s="2" t="n"/>
      <c r="L158" s="2" t="n"/>
      <c r="M158" s="2" t="inlineStr">
        <is>
          <t>24_33</t>
        </is>
      </c>
      <c r="N158" s="2" t="n">
        <v>0.01442</v>
      </c>
      <c r="O158" s="2" t="n">
        <v>17</v>
      </c>
      <c r="P158" s="2" t="n">
        <v>1179</v>
      </c>
      <c r="Q158" s="2" t="n">
        <v>0</v>
      </c>
      <c r="R158" s="2" t="n">
        <v>8</v>
      </c>
      <c r="S158" s="2" t="n">
        <v>3.5</v>
      </c>
      <c r="T158" s="2" t="n"/>
      <c r="U158" s="2" t="n"/>
      <c r="V158" s="2" t="n"/>
      <c r="W158" s="2" t="n"/>
      <c r="X158" s="2" t="inlineStr">
        <is>
          <t>2_11</t>
        </is>
      </c>
      <c r="Y158" s="2" t="n"/>
      <c r="Z158" s="2" t="inlineStr"/>
      <c r="AA158" s="2" t="inlineStr"/>
      <c r="AB158" s="2" t="n">
        <v>2</v>
      </c>
      <c r="AC158" s="2" t="inlineStr"/>
      <c r="AD158" s="2" t="inlineStr"/>
      <c r="AE158" s="2" t="inlineStr"/>
      <c r="AF158" s="2" t="inlineStr"/>
      <c r="AG158"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8"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8"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8" s="2" t="n"/>
      <c r="AK158" s="2" t="n"/>
      <c r="AL158" s="2" t="inlineStr">
        <is>
          <t>myeloid neoplasm;  acute myeloid leukemia;  anemia;  cytopenia;  immune deficiency;  lymphoid neoplasm;  lymphoma</t>
        </is>
      </c>
      <c r="AM158" s="2" t="inlineStr">
        <is>
          <t>Holoprosencephaly 13, X-linked, 301043 (3), X-linked recessive, X-linked dominant; Mullegama-Klein-Martinez syndrome, 301022 (3), X-linked</t>
        </is>
      </c>
      <c r="AN158" s="2" t="n">
        <v>1</v>
      </c>
      <c r="AO158" s="2" t="n"/>
      <c r="AP158" s="2" t="n"/>
      <c r="AQ158" s="2" t="n"/>
      <c r="AR158" s="2" t="n"/>
      <c r="AS158" s="2" t="n"/>
      <c r="AT158" s="2" t="n"/>
      <c r="AU158" s="2" t="n"/>
      <c r="AV158" s="2" t="n"/>
      <c r="AW158" s="2" t="n"/>
      <c r="AX158" s="2" t="n"/>
      <c r="AY158" s="2" t="n"/>
      <c r="AZ158" s="2" t="n"/>
      <c r="BA158" s="2" t="n"/>
      <c r="BB158" s="2" t="n"/>
      <c r="BC158" s="2" t="n"/>
      <c r="BD158" s="2" t="n"/>
      <c r="BE158" s="2" t="n"/>
      <c r="BF158" s="2" t="n"/>
      <c r="BG158" s="2" t="n"/>
      <c r="BH158" s="2" t="n">
        <v>0.0011</v>
      </c>
      <c r="BI158" s="2" t="n"/>
      <c r="BJ158" s="2" t="n"/>
      <c r="BK158" s="2" t="n"/>
      <c r="BL158" s="2" t="n"/>
      <c r="BM158" s="2" t="n"/>
      <c r="BN158" s="2" t="n"/>
      <c r="BO158" s="2" t="n"/>
      <c r="BP158" s="2" t="n"/>
      <c r="BQ158" s="2" t="n"/>
      <c r="BR158" s="2" t="n"/>
      <c r="BS158" s="2" t="n"/>
      <c r="BT158" s="2" t="n"/>
      <c r="BU158" s="2" t="n"/>
      <c r="BV158" s="2" t="n"/>
      <c r="BW158" s="2" t="n"/>
      <c r="BX158" s="2" t="n"/>
      <c r="BY158" s="2" t="n"/>
      <c r="BZ158" s="2" t="n"/>
      <c r="CA158" s="2" t="n"/>
      <c r="CB158" s="2" t="n"/>
      <c r="CC158" s="2" t="n"/>
      <c r="CD158" s="2" t="n">
        <v>0.0001</v>
      </c>
      <c r="CE158" s="2" t="n">
        <v>0.0002</v>
      </c>
      <c r="CF158" s="2" t="n">
        <v>0</v>
      </c>
      <c r="CG158" s="2" t="n">
        <v>0.0011</v>
      </c>
      <c r="CH158" s="2" t="n">
        <v>0</v>
      </c>
      <c r="CI158" s="2" t="n">
        <v>0.0005999999999999999</v>
      </c>
      <c r="CJ158" s="2" t="n">
        <v>1.815e-05</v>
      </c>
      <c r="CK158" s="2" t="n">
        <v>0</v>
      </c>
      <c r="CL158" s="2" t="n">
        <v>0.0001</v>
      </c>
      <c r="CM158" s="2" t="n">
        <v>0.0002</v>
      </c>
      <c r="CN158" s="2" t="n">
        <v>0.0002</v>
      </c>
      <c r="CO158" s="2" t="n">
        <v>0</v>
      </c>
      <c r="CP158" s="2" t="n">
        <v>0</v>
      </c>
      <c r="CQ158" s="2" t="n">
        <v>0</v>
      </c>
      <c r="CR158" s="2" t="n">
        <v>0</v>
      </c>
      <c r="CS158" s="2" t="n">
        <v>0.0002</v>
      </c>
      <c r="CT158" s="2" t="n">
        <v>0</v>
      </c>
      <c r="CU158" s="2" t="n"/>
      <c r="CV158" s="2" t="n"/>
      <c r="CW158" s="2" t="n"/>
      <c r="CX158" s="2" t="n"/>
      <c r="CY158" s="2" t="n"/>
      <c r="CZ158" s="2" t="n"/>
      <c r="DA158" s="2" t="n"/>
      <c r="DB158" s="2" t="n"/>
      <c r="DC158" s="2" t="n"/>
      <c r="DD158" s="2" t="n"/>
      <c r="DE158" s="2" t="n"/>
      <c r="DF158" s="2" t="n"/>
      <c r="DG158" s="2" t="n"/>
      <c r="DH158" s="2" t="n"/>
      <c r="DI158" s="2" t="n">
        <v>1.1511</v>
      </c>
      <c r="DJ158" s="2" t="n">
        <v>0.0001</v>
      </c>
      <c r="DK158" s="2" t="n">
        <v>0.004</v>
      </c>
      <c r="DL158" s="2" t="n">
        <v>-6</v>
      </c>
      <c r="DM158" s="2" t="n"/>
      <c r="DN158" s="2" t="n"/>
      <c r="DO158" s="2" t="n"/>
      <c r="DP158" s="2" t="n"/>
      <c r="DQ158" s="2" t="n"/>
      <c r="DR158" s="2" t="n"/>
      <c r="DS158" s="2" t="n"/>
      <c r="DT158" s="2" t="n"/>
      <c r="DU158" s="2" t="inlineStr">
        <is>
          <t>splice_region_variant,splice_polypyrimidine_tract_variant,intron_variant</t>
        </is>
      </c>
      <c r="DV158" s="2" t="inlineStr">
        <is>
          <t>LOW</t>
        </is>
      </c>
      <c r="DW158" s="2" t="n"/>
      <c r="DX158" s="2" t="n"/>
      <c r="DY158" s="2" t="n"/>
      <c r="DZ158" s="2" t="n"/>
      <c r="EA158" s="2" t="n"/>
      <c r="EB158" s="2" t="n"/>
      <c r="EC158" s="2" t="n"/>
      <c r="ED158" s="2" t="n"/>
      <c r="EE158" s="2" t="n"/>
      <c r="EF158" s="2" t="n"/>
      <c r="EG158" s="2" t="n">
        <v>1</v>
      </c>
      <c r="EH158" s="2" t="n"/>
      <c r="EI158" s="2" t="n"/>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v>300826</v>
      </c>
      <c r="FJ158" s="2" t="n"/>
      <c r="FK158" s="2" t="n">
        <v>10735</v>
      </c>
      <c r="FL158" s="2" t="inlineStr">
        <is>
          <t>STAG2, SA2, MKMS, HPE13</t>
        </is>
      </c>
      <c r="FM158" s="2" t="inlineStr">
        <is>
          <t>Stromal antigen 2</t>
        </is>
      </c>
      <c r="FN158" s="2" t="n"/>
      <c r="FO158" s="2" t="n"/>
      <c r="FP158" s="2" t="n"/>
      <c r="FQ158" s="2" t="n"/>
      <c r="FR158" s="2" t="n"/>
      <c r="FS158" s="2" t="n"/>
      <c r="FT158" s="2" t="n"/>
      <c r="FU158" s="2" t="n"/>
      <c r="FV158" s="2" t="n"/>
      <c r="FW158" s="2" t="n"/>
      <c r="FX158" s="2" t="n"/>
      <c r="FY158" s="2" t="n"/>
      <c r="FZ158" s="2" t="n"/>
      <c r="GA158" s="2" t="n"/>
      <c r="GB158" s="2" t="n"/>
      <c r="GC158" s="2" t="n"/>
      <c r="GD158" s="2" t="n"/>
      <c r="GE158" s="2" t="n"/>
      <c r="GF158" s="2" t="n"/>
      <c r="GG158" s="2" t="n"/>
      <c r="GH158" s="2" t="n"/>
      <c r="GI158" s="2" t="n"/>
      <c r="GJ158" s="2" t="n"/>
      <c r="GK158" s="2" t="n"/>
      <c r="GL158" s="2" t="n"/>
      <c r="GM158" s="2" t="n"/>
      <c r="GN158" s="2" t="n"/>
      <c r="GO158" s="2" t="n"/>
      <c r="GP158" s="2" t="n"/>
      <c r="GQ158" s="2" t="n"/>
      <c r="GR158" s="2" t="n"/>
      <c r="GS158" s="2" t="n"/>
      <c r="GT158" s="2" t="n"/>
      <c r="GU158" s="2" t="n"/>
      <c r="GV158" s="2" t="inlineStr">
        <is>
          <t>A</t>
        </is>
      </c>
      <c r="GW158" s="2" t="inlineStr">
        <is>
          <t>T</t>
        </is>
      </c>
      <c r="GX158" s="2" t="n"/>
      <c r="GZ158" t="inlineStr">
        <is>
          <t>X_123204993_123204993_A_T</t>
        </is>
      </c>
      <c r="HB158" t="inlineStr">
        <is>
          <t>X_123204993_A_T</t>
        </is>
      </c>
    </row>
    <row r="159" hidden="1">
      <c r="A159" s="2" t="n"/>
      <c r="B159" s="2" t="n"/>
      <c r="C159" s="2" t="inlineStr">
        <is>
          <t>T3</t>
        </is>
      </c>
      <c r="D159" s="2" t="inlineStr">
        <is>
          <t>U</t>
        </is>
      </c>
      <c r="E159" s="2" t="inlineStr">
        <is>
          <t>chrX:123204993-123204993</t>
        </is>
      </c>
      <c r="F159" s="2" t="inlineStr">
        <is>
          <t>STAG2</t>
        </is>
      </c>
      <c r="G159" s="2" t="inlineStr">
        <is>
          <t>NM_001282418.2</t>
        </is>
      </c>
      <c r="H159" s="2" t="n"/>
      <c r="I159" s="2" t="inlineStr">
        <is>
          <t>c.2359-6A&gt;T</t>
        </is>
      </c>
      <c r="J159" s="2" t="n"/>
      <c r="K159" s="2" t="n"/>
      <c r="L159" s="2" t="n"/>
      <c r="M159" s="2" t="inlineStr">
        <is>
          <t>24_33</t>
        </is>
      </c>
      <c r="N159" s="2" t="n">
        <v>0.01442</v>
      </c>
      <c r="O159" s="2" t="n">
        <v>17</v>
      </c>
      <c r="P159" s="2" t="n">
        <v>1179</v>
      </c>
      <c r="Q159" s="2" t="n">
        <v>0</v>
      </c>
      <c r="R159" s="2" t="n">
        <v>8</v>
      </c>
      <c r="S159" s="2" t="n">
        <v>3.5</v>
      </c>
      <c r="T159" s="2" t="n"/>
      <c r="U159" s="2" t="n"/>
      <c r="V159" s="2" t="n"/>
      <c r="W159" s="2" t="n"/>
      <c r="X159" s="2" t="inlineStr">
        <is>
          <t>2_11</t>
        </is>
      </c>
      <c r="Y159" s="2" t="n"/>
      <c r="Z159" s="2" t="inlineStr"/>
      <c r="AA159" s="2" t="inlineStr"/>
      <c r="AB159" s="2" t="n">
        <v>2</v>
      </c>
      <c r="AC159" s="2" t="inlineStr"/>
      <c r="AD159" s="2" t="inlineStr"/>
      <c r="AE159" s="2" t="inlineStr"/>
      <c r="AF159" s="2" t="inlineStr"/>
      <c r="AG15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5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5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59" s="2" t="n"/>
      <c r="AK159" s="2" t="n"/>
      <c r="AL159" s="2" t="inlineStr">
        <is>
          <t>myeloid neoplasm;  acute myeloid leukemia;  anemia;  cytopenia;  immune deficiency;  lymphoid neoplasm;  lymphoma</t>
        </is>
      </c>
      <c r="AM159" s="2" t="inlineStr">
        <is>
          <t>Holoprosencephaly 13, X-linked, 301043 (3), X-linked recessive, X-linked dominant; Mullegama-Klein-Martinez syndrome, 301022 (3), X-linked</t>
        </is>
      </c>
      <c r="AN159" s="2" t="n">
        <v>1</v>
      </c>
      <c r="AO159" s="2" t="n"/>
      <c r="AP159" s="2" t="n"/>
      <c r="AQ159" s="2" t="n"/>
      <c r="AR159" s="2" t="n"/>
      <c r="AS159" s="2" t="n"/>
      <c r="AT159" s="2" t="n"/>
      <c r="AU159" s="2" t="n"/>
      <c r="AV159" s="2" t="n"/>
      <c r="AW159" s="2" t="n"/>
      <c r="AX159" s="2" t="n"/>
      <c r="AY159" s="2" t="n"/>
      <c r="AZ159" s="2" t="n"/>
      <c r="BA159" s="2" t="n"/>
      <c r="BB159" s="2" t="n"/>
      <c r="BC159" s="2" t="n"/>
      <c r="BD159" s="2" t="n"/>
      <c r="BE159" s="2" t="n"/>
      <c r="BF159" s="2" t="n"/>
      <c r="BG159" s="2" t="n"/>
      <c r="BH159" s="2" t="n">
        <v>0.0011</v>
      </c>
      <c r="BI159" s="2" t="n"/>
      <c r="BJ159" s="2" t="n"/>
      <c r="BK159" s="2" t="n"/>
      <c r="BL159" s="2" t="n"/>
      <c r="BM159" s="2" t="n"/>
      <c r="BN159" s="2" t="n"/>
      <c r="BO159" s="2" t="n"/>
      <c r="BP159" s="2" t="n"/>
      <c r="BQ159" s="2" t="n"/>
      <c r="BR159" s="2" t="n"/>
      <c r="BS159" s="2" t="n"/>
      <c r="BT159" s="2" t="n"/>
      <c r="BU159" s="2" t="n"/>
      <c r="BV159" s="2" t="n"/>
      <c r="BW159" s="2" t="n"/>
      <c r="BX159" s="2" t="n"/>
      <c r="BY159" s="2" t="n"/>
      <c r="BZ159" s="2" t="n"/>
      <c r="CA159" s="2" t="n"/>
      <c r="CB159" s="2" t="n"/>
      <c r="CC159" s="2" t="n"/>
      <c r="CD159" s="2" t="n">
        <v>0.0001</v>
      </c>
      <c r="CE159" s="2" t="n">
        <v>0.0002</v>
      </c>
      <c r="CF159" s="2" t="n">
        <v>0</v>
      </c>
      <c r="CG159" s="2" t="n">
        <v>0.0011</v>
      </c>
      <c r="CH159" s="2" t="n">
        <v>0</v>
      </c>
      <c r="CI159" s="2" t="n">
        <v>0.0005999999999999999</v>
      </c>
      <c r="CJ159" s="2" t="n">
        <v>1.815e-05</v>
      </c>
      <c r="CK159" s="2" t="n">
        <v>0</v>
      </c>
      <c r="CL159" s="2" t="n">
        <v>0.0001</v>
      </c>
      <c r="CM159" s="2" t="n">
        <v>0.0002</v>
      </c>
      <c r="CN159" s="2" t="n">
        <v>0.0002</v>
      </c>
      <c r="CO159" s="2" t="n">
        <v>0</v>
      </c>
      <c r="CP159" s="2" t="n">
        <v>0</v>
      </c>
      <c r="CQ159" s="2" t="n">
        <v>0</v>
      </c>
      <c r="CR159" s="2" t="n">
        <v>0</v>
      </c>
      <c r="CS159" s="2" t="n">
        <v>0.0002</v>
      </c>
      <c r="CT159" s="2" t="n">
        <v>0</v>
      </c>
      <c r="CU159" s="2" t="n"/>
      <c r="CV159" s="2" t="n"/>
      <c r="CW159" s="2" t="n"/>
      <c r="CX159" s="2" t="n"/>
      <c r="CY159" s="2" t="n"/>
      <c r="CZ159" s="2" t="n"/>
      <c r="DA159" s="2" t="n"/>
      <c r="DB159" s="2" t="n"/>
      <c r="DC159" s="2" t="n"/>
      <c r="DD159" s="2" t="n"/>
      <c r="DE159" s="2" t="n"/>
      <c r="DF159" s="2" t="n"/>
      <c r="DG159" s="2" t="n"/>
      <c r="DH159" s="2" t="n"/>
      <c r="DI159" s="2" t="n">
        <v>1.1511</v>
      </c>
      <c r="DJ159" s="2" t="n">
        <v>0.0001</v>
      </c>
      <c r="DK159" s="2" t="n">
        <v>0.004</v>
      </c>
      <c r="DL159" s="2" t="n">
        <v>-6</v>
      </c>
      <c r="DM159" s="2" t="n"/>
      <c r="DN159" s="2" t="n"/>
      <c r="DO159" s="2" t="n"/>
      <c r="DP159" s="2" t="n"/>
      <c r="DQ159" s="2" t="n"/>
      <c r="DR159" s="2" t="n"/>
      <c r="DS159" s="2" t="n"/>
      <c r="DT159" s="2" t="n"/>
      <c r="DU159" s="2" t="inlineStr">
        <is>
          <t>splice_region_variant,splice_polypyrimidine_tract_variant,intron_variant</t>
        </is>
      </c>
      <c r="DV159" s="2" t="inlineStr">
        <is>
          <t>LOW</t>
        </is>
      </c>
      <c r="DW159" s="2" t="n"/>
      <c r="DX159" s="2" t="n"/>
      <c r="DY159" s="2" t="n"/>
      <c r="DZ159" s="2" t="n"/>
      <c r="EA159" s="2" t="n"/>
      <c r="EB159" s="2" t="n"/>
      <c r="EC159" s="2" t="n"/>
      <c r="ED159" s="2" t="n"/>
      <c r="EE159" s="2" t="n"/>
      <c r="EF159" s="2" t="n"/>
      <c r="EG159" s="2" t="n">
        <v>1</v>
      </c>
      <c r="EH159" s="2" t="n"/>
      <c r="EI159" s="2" t="n"/>
      <c r="EJ159" s="2" t="n"/>
      <c r="EK159" s="2" t="n"/>
      <c r="EL159" s="2" t="n"/>
      <c r="EM159" s="2" t="n"/>
      <c r="EN159" s="2" t="n"/>
      <c r="EO159" s="2" t="n"/>
      <c r="EP159" s="2" t="n"/>
      <c r="EQ159" s="2" t="n"/>
      <c r="ER159" s="2" t="n"/>
      <c r="ES159" s="2" t="n"/>
      <c r="ET159" s="2" t="n"/>
      <c r="EU159" s="2" t="n"/>
      <c r="EV159" s="2" t="n"/>
      <c r="EW159" s="2" t="n"/>
      <c r="EX159" s="2" t="n"/>
      <c r="EY159" s="2" t="n"/>
      <c r="EZ159" s="2" t="n"/>
      <c r="FA159" s="2" t="n"/>
      <c r="FB159" s="2" t="n"/>
      <c r="FC159" s="2" t="n"/>
      <c r="FD159" s="2" t="n"/>
      <c r="FE159" s="2" t="n"/>
      <c r="FF159" s="2" t="n"/>
      <c r="FG159" s="2" t="n"/>
      <c r="FH159" s="2" t="n"/>
      <c r="FI159" s="2" t="n">
        <v>300826</v>
      </c>
      <c r="FJ159" s="2" t="n"/>
      <c r="FK159" s="2" t="n">
        <v>10735</v>
      </c>
      <c r="FL159" s="2" t="inlineStr">
        <is>
          <t>STAG2, SA2, MKMS, HPE13</t>
        </is>
      </c>
      <c r="FM159" s="2" t="inlineStr">
        <is>
          <t>Stromal antigen 2</t>
        </is>
      </c>
      <c r="FN159" s="2" t="n"/>
      <c r="FO159" s="2" t="n"/>
      <c r="FP159" s="2" t="n"/>
      <c r="FQ159" s="2" t="n"/>
      <c r="FR159" s="2" t="n"/>
      <c r="FS159" s="2" t="n"/>
      <c r="FT159" s="2" t="n"/>
      <c r="FU159" s="2" t="n"/>
      <c r="FV159" s="2" t="n"/>
      <c r="FW159" s="2" t="n"/>
      <c r="FX159" s="2" t="n"/>
      <c r="FY159" s="2" t="n"/>
      <c r="FZ159" s="2" t="n"/>
      <c r="GA159" s="2" t="n"/>
      <c r="GB159" s="2" t="n"/>
      <c r="GC159" s="2" t="n"/>
      <c r="GD159" s="2" t="n"/>
      <c r="GE159" s="2" t="n"/>
      <c r="GF159" s="2" t="n"/>
      <c r="GG159" s="2" t="n"/>
      <c r="GH159" s="2" t="n"/>
      <c r="GI159" s="2" t="n"/>
      <c r="GJ159" s="2" t="n"/>
      <c r="GK159" s="2" t="n"/>
      <c r="GL159" s="2" t="n"/>
      <c r="GM159" s="2" t="n"/>
      <c r="GN159" s="2" t="n"/>
      <c r="GO159" s="2" t="n"/>
      <c r="GP159" s="2" t="n"/>
      <c r="GQ159" s="2" t="n"/>
      <c r="GR159" s="2" t="n"/>
      <c r="GS159" s="2" t="n"/>
      <c r="GT159" s="2" t="n"/>
      <c r="GU159" s="2" t="n"/>
      <c r="GV159" s="2" t="inlineStr">
        <is>
          <t>A</t>
        </is>
      </c>
      <c r="GW159" s="2" t="inlineStr">
        <is>
          <t>T</t>
        </is>
      </c>
      <c r="GX159" s="2" t="n"/>
      <c r="GZ159" t="inlineStr">
        <is>
          <t>X_123204993_123204993_A_T</t>
        </is>
      </c>
      <c r="HB159" t="inlineStr">
        <is>
          <t>X_123204993_A_T</t>
        </is>
      </c>
    </row>
    <row r="160" hidden="1">
      <c r="A160" s="2" t="n"/>
      <c r="B160" s="2" t="n"/>
      <c r="C160" s="2" t="inlineStr">
        <is>
          <t>T3</t>
        </is>
      </c>
      <c r="D160" s="2" t="inlineStr">
        <is>
          <t>U</t>
        </is>
      </c>
      <c r="E160" s="2" t="inlineStr">
        <is>
          <t>chrX:123204993-123204993</t>
        </is>
      </c>
      <c r="F160" s="2" t="inlineStr">
        <is>
          <t>STAG2</t>
        </is>
      </c>
      <c r="G160" s="2" t="inlineStr">
        <is>
          <t>NM_006603.5</t>
        </is>
      </c>
      <c r="H160" s="2" t="n"/>
      <c r="I160" s="2" t="inlineStr">
        <is>
          <t>c.2359-6A&gt;T</t>
        </is>
      </c>
      <c r="J160" s="2" t="n"/>
      <c r="K160" s="2" t="n"/>
      <c r="L160" s="2" t="n"/>
      <c r="M160" s="2" t="inlineStr">
        <is>
          <t>23_32</t>
        </is>
      </c>
      <c r="N160" s="2" t="n">
        <v>0.01442</v>
      </c>
      <c r="O160" s="2" t="n">
        <v>17</v>
      </c>
      <c r="P160" s="2" t="n">
        <v>1179</v>
      </c>
      <c r="Q160" s="2" t="n">
        <v>0</v>
      </c>
      <c r="R160" s="2" t="n">
        <v>8</v>
      </c>
      <c r="S160" s="2" t="n">
        <v>3.5</v>
      </c>
      <c r="T160" s="2" t="n"/>
      <c r="U160" s="2" t="n"/>
      <c r="V160" s="2" t="n"/>
      <c r="W160" s="2" t="n"/>
      <c r="X160" s="2" t="inlineStr">
        <is>
          <t>2_11</t>
        </is>
      </c>
      <c r="Y160" s="2" t="n"/>
      <c r="Z160" s="2" t="inlineStr"/>
      <c r="AA160" s="2" t="inlineStr"/>
      <c r="AB160" s="2" t="n">
        <v>2</v>
      </c>
      <c r="AC160" s="2" t="inlineStr"/>
      <c r="AD160" s="2" t="inlineStr"/>
      <c r="AE160" s="2" t="inlineStr"/>
      <c r="AF160" s="2" t="inlineStr"/>
      <c r="AG160"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60"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60"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60" s="2" t="n"/>
      <c r="AK160" s="2" t="n"/>
      <c r="AL160" s="2" t="inlineStr">
        <is>
          <t>myeloid neoplasm;  acute myeloid leukemia;  anemia;  cytopenia;  immune deficiency;  lymphoid neoplasm;  lymphoma</t>
        </is>
      </c>
      <c r="AM160" s="2" t="inlineStr">
        <is>
          <t>Holoprosencephaly 13, X-linked, 301043 (3), X-linked recessive, X-linked dominant; Mullegama-Klein-Martinez syndrome, 301022 (3), X-linked</t>
        </is>
      </c>
      <c r="AN160" s="2" t="n">
        <v>1</v>
      </c>
      <c r="AO160" s="2" t="n"/>
      <c r="AP160" s="2" t="n"/>
      <c r="AQ160" s="2" t="n"/>
      <c r="AR160" s="2" t="n"/>
      <c r="AS160" s="2" t="n"/>
      <c r="AT160" s="2" t="n"/>
      <c r="AU160" s="2" t="n"/>
      <c r="AV160" s="2" t="n"/>
      <c r="AW160" s="2" t="n"/>
      <c r="AX160" s="2" t="n"/>
      <c r="AY160" s="2" t="n"/>
      <c r="AZ160" s="2" t="n"/>
      <c r="BA160" s="2" t="n"/>
      <c r="BB160" s="2" t="n"/>
      <c r="BC160" s="2" t="n"/>
      <c r="BD160" s="2" t="n"/>
      <c r="BE160" s="2" t="n"/>
      <c r="BF160" s="2" t="n"/>
      <c r="BG160" s="2" t="n"/>
      <c r="BH160" s="2" t="n">
        <v>0.0011</v>
      </c>
      <c r="BI160" s="2" t="n"/>
      <c r="BJ160" s="2" t="n"/>
      <c r="BK160" s="2" t="n"/>
      <c r="BL160" s="2" t="n"/>
      <c r="BM160" s="2" t="n"/>
      <c r="BN160" s="2" t="n"/>
      <c r="BO160" s="2" t="n"/>
      <c r="BP160" s="2" t="n"/>
      <c r="BQ160" s="2" t="n"/>
      <c r="BR160" s="2" t="n"/>
      <c r="BS160" s="2" t="n"/>
      <c r="BT160" s="2" t="n"/>
      <c r="BU160" s="2" t="n"/>
      <c r="BV160" s="2" t="n"/>
      <c r="BW160" s="2" t="n"/>
      <c r="BX160" s="2" t="n"/>
      <c r="BY160" s="2" t="n"/>
      <c r="BZ160" s="2" t="n"/>
      <c r="CA160" s="2" t="n"/>
      <c r="CB160" s="2" t="n"/>
      <c r="CC160" s="2" t="n"/>
      <c r="CD160" s="2" t="n">
        <v>0.0001</v>
      </c>
      <c r="CE160" s="2" t="n">
        <v>0.0002</v>
      </c>
      <c r="CF160" s="2" t="n">
        <v>0</v>
      </c>
      <c r="CG160" s="2" t="n">
        <v>0.0011</v>
      </c>
      <c r="CH160" s="2" t="n">
        <v>0</v>
      </c>
      <c r="CI160" s="2" t="n">
        <v>0.0005999999999999999</v>
      </c>
      <c r="CJ160" s="2" t="n">
        <v>1.815e-05</v>
      </c>
      <c r="CK160" s="2" t="n">
        <v>0</v>
      </c>
      <c r="CL160" s="2" t="n">
        <v>0.0001</v>
      </c>
      <c r="CM160" s="2" t="n">
        <v>0.0002</v>
      </c>
      <c r="CN160" s="2" t="n">
        <v>0.0002</v>
      </c>
      <c r="CO160" s="2" t="n">
        <v>0</v>
      </c>
      <c r="CP160" s="2" t="n">
        <v>0</v>
      </c>
      <c r="CQ160" s="2" t="n">
        <v>0</v>
      </c>
      <c r="CR160" s="2" t="n">
        <v>0</v>
      </c>
      <c r="CS160" s="2" t="n">
        <v>0.0002</v>
      </c>
      <c r="CT160" s="2" t="n">
        <v>0</v>
      </c>
      <c r="CU160" s="2" t="n"/>
      <c r="CV160" s="2" t="n"/>
      <c r="CW160" s="2" t="n"/>
      <c r="CX160" s="2" t="n"/>
      <c r="CY160" s="2" t="n"/>
      <c r="CZ160" s="2" t="n"/>
      <c r="DA160" s="2" t="n"/>
      <c r="DB160" s="2" t="n"/>
      <c r="DC160" s="2" t="n"/>
      <c r="DD160" s="2" t="n"/>
      <c r="DE160" s="2" t="n"/>
      <c r="DF160" s="2" t="n"/>
      <c r="DG160" s="2" t="n"/>
      <c r="DH160" s="2" t="n"/>
      <c r="DI160" s="2" t="n">
        <v>1.1511</v>
      </c>
      <c r="DJ160" s="2" t="n">
        <v>0.0001</v>
      </c>
      <c r="DK160" s="2" t="n">
        <v>0.004</v>
      </c>
      <c r="DL160" s="2" t="n">
        <v>-6</v>
      </c>
      <c r="DM160" s="2" t="n"/>
      <c r="DN160" s="2" t="n"/>
      <c r="DO160" s="2" t="n"/>
      <c r="DP160" s="2" t="n"/>
      <c r="DQ160" s="2" t="n"/>
      <c r="DR160" s="2" t="n"/>
      <c r="DS160" s="2" t="n"/>
      <c r="DT160" s="2" t="n"/>
      <c r="DU160" s="2" t="inlineStr">
        <is>
          <t>splice_region_variant,splice_polypyrimidine_tract_variant,intron_variant</t>
        </is>
      </c>
      <c r="DV160" s="2" t="inlineStr">
        <is>
          <t>LOW</t>
        </is>
      </c>
      <c r="DW160" s="2" t="n"/>
      <c r="DX160" s="2" t="n"/>
      <c r="DY160" s="2" t="n"/>
      <c r="DZ160" s="2" t="n"/>
      <c r="EA160" s="2" t="n"/>
      <c r="EB160" s="2" t="n"/>
      <c r="EC160" s="2" t="n"/>
      <c r="ED160" s="2" t="n"/>
      <c r="EE160" s="2" t="n"/>
      <c r="EF160" s="2" t="n"/>
      <c r="EG160" s="2" t="n">
        <v>1</v>
      </c>
      <c r="EH160" s="2" t="n"/>
      <c r="EI160" s="2" t="n"/>
      <c r="EJ160" s="2" t="n"/>
      <c r="EK160" s="2" t="n"/>
      <c r="EL160" s="2" t="n"/>
      <c r="EM160" s="2" t="n"/>
      <c r="EN160" s="2" t="n"/>
      <c r="EO160" s="2" t="n"/>
      <c r="EP160" s="2" t="n"/>
      <c r="EQ160" s="2" t="n"/>
      <c r="ER160" s="2" t="n"/>
      <c r="ES160" s="2" t="n"/>
      <c r="ET160" s="2" t="n"/>
      <c r="EU160" s="2" t="n"/>
      <c r="EV160" s="2" t="n"/>
      <c r="EW160" s="2" t="n"/>
      <c r="EX160" s="2" t="n"/>
      <c r="EY160" s="2" t="n"/>
      <c r="EZ160" s="2" t="n"/>
      <c r="FA160" s="2" t="n"/>
      <c r="FB160" s="2" t="n"/>
      <c r="FC160" s="2" t="n"/>
      <c r="FD160" s="2" t="n"/>
      <c r="FE160" s="2" t="n"/>
      <c r="FF160" s="2" t="n"/>
      <c r="FG160" s="2" t="n"/>
      <c r="FH160" s="2" t="n"/>
      <c r="FI160" s="2" t="n">
        <v>300826</v>
      </c>
      <c r="FJ160" s="2" t="n"/>
      <c r="FK160" s="2" t="n">
        <v>10735</v>
      </c>
      <c r="FL160" s="2" t="inlineStr">
        <is>
          <t>STAG2, SA2, MKMS, HPE13</t>
        </is>
      </c>
      <c r="FM160" s="2" t="inlineStr">
        <is>
          <t>Stromal antigen 2</t>
        </is>
      </c>
      <c r="FN160" s="2" t="n"/>
      <c r="FO160" s="2" t="n"/>
      <c r="FP160" s="2" t="n"/>
      <c r="FQ160" s="2" t="n"/>
      <c r="FR160" s="2" t="n"/>
      <c r="FS160" s="2" t="n"/>
      <c r="FT160" s="2" t="n"/>
      <c r="FU160" s="2" t="n"/>
      <c r="FV160" s="2" t="n"/>
      <c r="FW160" s="2" t="n"/>
      <c r="FX160" s="2" t="n"/>
      <c r="FY160" s="2" t="n"/>
      <c r="FZ160" s="2" t="n"/>
      <c r="GA160" s="2" t="n"/>
      <c r="GB160" s="2" t="n"/>
      <c r="GC160" s="2" t="n"/>
      <c r="GD160" s="2" t="n"/>
      <c r="GE160" s="2" t="n"/>
      <c r="GF160" s="2" t="n"/>
      <c r="GG160" s="2" t="n"/>
      <c r="GH160" s="2" t="n"/>
      <c r="GI160" s="2" t="n"/>
      <c r="GJ160" s="2" t="n"/>
      <c r="GK160" s="2" t="n"/>
      <c r="GL160" s="2" t="n"/>
      <c r="GM160" s="2" t="n"/>
      <c r="GN160" s="2" t="n"/>
      <c r="GO160" s="2" t="n"/>
      <c r="GP160" s="2" t="n"/>
      <c r="GQ160" s="2" t="n"/>
      <c r="GR160" s="2" t="n"/>
      <c r="GS160" s="2" t="n"/>
      <c r="GT160" s="2" t="n"/>
      <c r="GU160" s="2" t="n"/>
      <c r="GV160" s="2" t="inlineStr">
        <is>
          <t>A</t>
        </is>
      </c>
      <c r="GW160" s="2" t="inlineStr">
        <is>
          <t>T</t>
        </is>
      </c>
      <c r="GX160" s="2" t="n"/>
      <c r="GZ160" t="inlineStr">
        <is>
          <t>X_123204993_123204993_A_T</t>
        </is>
      </c>
      <c r="HB160" t="inlineStr">
        <is>
          <t>X_123204993_A_T</t>
        </is>
      </c>
    </row>
    <row r="161" hidden="1">
      <c r="B161" t="inlineStr">
        <is>
          <t>O</t>
        </is>
      </c>
      <c r="C161" t="inlineStr">
        <is>
          <t>T3</t>
        </is>
      </c>
      <c r="D161" t="inlineStr">
        <is>
          <t>U</t>
        </is>
      </c>
      <c r="E161" t="inlineStr">
        <is>
          <t>chrX:133547693-133547693</t>
        </is>
      </c>
      <c r="F161" t="inlineStr">
        <is>
          <t>PHF6</t>
        </is>
      </c>
      <c r="G161" t="inlineStr">
        <is>
          <t>NM_001015877.2</t>
        </is>
      </c>
      <c r="I161" t="inlineStr">
        <is>
          <t>c.585+14dup</t>
        </is>
      </c>
      <c r="M161" t="inlineStr">
        <is>
          <t>6_10</t>
        </is>
      </c>
      <c r="N161" t="n">
        <v>0.0037</v>
      </c>
      <c r="O161" t="n">
        <v>5</v>
      </c>
      <c r="P161" t="n">
        <v>1352</v>
      </c>
      <c r="Q161" t="n">
        <v>0</v>
      </c>
      <c r="R161" t="n">
        <v>5</v>
      </c>
      <c r="S161" t="n">
        <v>2.9</v>
      </c>
      <c r="W161" t="inlineStr">
        <is>
          <t>PASS</t>
        </is>
      </c>
      <c r="X161" t="inlineStr">
        <is>
          <t>5_11</t>
        </is>
      </c>
      <c r="Y161" t="inlineStr">
        <is>
          <t>rs763273791</t>
        </is>
      </c>
      <c r="Z161" t="inlineStr"/>
      <c r="AA161" t="inlineStr"/>
      <c r="AB161" t="n">
        <v>1</v>
      </c>
      <c r="AC161" t="inlineStr"/>
      <c r="AD161" t="inlineStr"/>
      <c r="AE161" t="inlineStr"/>
      <c r="AF161" t="inlineStr"/>
      <c r="AG161" t="inlineStr"/>
      <c r="AH161" t="inlineStr"/>
      <c r="AI161" t="inlineStr"/>
      <c r="AK161" t="inlineStr">
        <is>
          <t>XR</t>
        </is>
      </c>
      <c r="AL16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61" t="inlineStr">
        <is>
          <t>Borjeson-Forssman-Lehmann syndrome, 301900 (3), X-linked recessive</t>
        </is>
      </c>
      <c r="AN161" t="n">
        <v>0.9978399999999999</v>
      </c>
      <c r="BH161" t="n">
        <v>0.0001</v>
      </c>
      <c r="BS161" t="n">
        <v>1.323e-05</v>
      </c>
      <c r="BT161" t="n">
        <v>0</v>
      </c>
      <c r="BU161" t="n">
        <v>0</v>
      </c>
      <c r="BV161" t="n">
        <v>0</v>
      </c>
      <c r="BW161" t="n">
        <v>0</v>
      </c>
      <c r="BX161" t="n">
        <v>0</v>
      </c>
      <c r="BY161" t="n">
        <v>0</v>
      </c>
      <c r="BZ161" t="n">
        <v>9.971000000000001e-05</v>
      </c>
      <c r="CD161" t="n">
        <v>2.254e-05</v>
      </c>
      <c r="CE161" t="n">
        <v>0</v>
      </c>
      <c r="CF161" t="n">
        <v>0</v>
      </c>
      <c r="CG161" t="n">
        <v>0.0001</v>
      </c>
      <c r="CH161" t="n">
        <v>0</v>
      </c>
      <c r="CI161" t="n">
        <v>0</v>
      </c>
      <c r="CJ161" t="n">
        <v>2.512e-05</v>
      </c>
      <c r="CK161" t="n">
        <v>0</v>
      </c>
      <c r="CL161" t="n">
        <v>5.317e-05</v>
      </c>
      <c r="DL161" t="n">
        <v>14</v>
      </c>
      <c r="DU161" t="inlineStr">
        <is>
          <t>splice_region_variant,intron_variant</t>
        </is>
      </c>
      <c r="DV161" t="inlineStr">
        <is>
          <t>LOW</t>
        </is>
      </c>
      <c r="EG161" t="n">
        <v>1</v>
      </c>
      <c r="FI161" t="n">
        <v>300414</v>
      </c>
      <c r="FK161" t="n">
        <v>84295</v>
      </c>
      <c r="FL161" t="inlineStr">
        <is>
          <t>PHF6, BFLS</t>
        </is>
      </c>
      <c r="FM161" t="inlineStr">
        <is>
          <t>PHD finger protein 6</t>
        </is>
      </c>
      <c r="GU161" t="inlineStr">
        <is>
          <t>ID=COSM1724606,COSM1724607;OCCURENCE=1(NS)</t>
        </is>
      </c>
      <c r="GV161" t="inlineStr">
        <is>
          <t>T</t>
        </is>
      </c>
      <c r="GW161" t="inlineStr">
        <is>
          <t>TA</t>
        </is>
      </c>
      <c r="GZ161" t="inlineStr">
        <is>
          <t>X_133547693_133547693_-_A</t>
        </is>
      </c>
      <c r="HB161" t="inlineStr">
        <is>
          <t>X_133547693_TRUE_TA</t>
        </is>
      </c>
    </row>
    <row r="162" hidden="1">
      <c r="A162" s="2" t="n"/>
      <c r="B162" s="2" t="n"/>
      <c r="C162" s="2" t="inlineStr">
        <is>
          <t>T3</t>
        </is>
      </c>
      <c r="D162" s="2" t="inlineStr">
        <is>
          <t>U</t>
        </is>
      </c>
      <c r="E162" s="2" t="inlineStr">
        <is>
          <t>chrX:133547693-133547693</t>
        </is>
      </c>
      <c r="F162" s="2" t="inlineStr">
        <is>
          <t>PHF6</t>
        </is>
      </c>
      <c r="G162" s="2" t="inlineStr">
        <is>
          <t>NM_032335.3</t>
        </is>
      </c>
      <c r="H162" s="2" t="n"/>
      <c r="I162" s="2" t="inlineStr">
        <is>
          <t>c.588+14dup</t>
        </is>
      </c>
      <c r="J162" s="2" t="n"/>
      <c r="K162" s="2" t="n"/>
      <c r="L162" s="2" t="n"/>
      <c r="M162" s="2" t="inlineStr">
        <is>
          <t>6_7</t>
        </is>
      </c>
      <c r="N162" s="2" t="n">
        <v>0.0037</v>
      </c>
      <c r="O162" s="2" t="n">
        <v>5</v>
      </c>
      <c r="P162" s="2" t="n">
        <v>1352</v>
      </c>
      <c r="Q162" s="2" t="n">
        <v>0</v>
      </c>
      <c r="R162" s="2" t="n">
        <v>5</v>
      </c>
      <c r="S162" s="2" t="n">
        <v>2.9</v>
      </c>
      <c r="T162" s="2" t="n"/>
      <c r="U162" s="2" t="n"/>
      <c r="V162" s="2" t="n"/>
      <c r="W162" s="2" t="inlineStr">
        <is>
          <t>PASS</t>
        </is>
      </c>
      <c r="X162" s="2" t="inlineStr">
        <is>
          <t>5_11</t>
        </is>
      </c>
      <c r="Y162" s="2" t="inlineStr">
        <is>
          <t>rs763273791</t>
        </is>
      </c>
      <c r="Z162" s="2" t="inlineStr"/>
      <c r="AA162" s="2" t="inlineStr"/>
      <c r="AB162" s="2" t="n">
        <v>1</v>
      </c>
      <c r="AC162" s="2" t="inlineStr"/>
      <c r="AD162" s="2" t="inlineStr"/>
      <c r="AE162" s="2" t="inlineStr"/>
      <c r="AF162" s="2" t="inlineStr"/>
      <c r="AG162" s="2" t="inlineStr"/>
      <c r="AH162" s="2" t="inlineStr"/>
      <c r="AI162" s="2" t="inlineStr"/>
      <c r="AJ162" s="2" t="n"/>
      <c r="AK162" s="2" t="inlineStr">
        <is>
          <t>XR</t>
        </is>
      </c>
      <c r="AL162"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62" s="2" t="inlineStr">
        <is>
          <t>Borjeson-Forssman-Lehmann syndrome, 301900 (3), X-linked recessive</t>
        </is>
      </c>
      <c r="AN162" s="2" t="n">
        <v>0.9978399999999999</v>
      </c>
      <c r="AO162" s="2" t="n"/>
      <c r="AP162" s="2" t="n"/>
      <c r="AQ162" s="2" t="n"/>
      <c r="AR162" s="2" t="n"/>
      <c r="AS162" s="2" t="n"/>
      <c r="AT162" s="2" t="n"/>
      <c r="AU162" s="2" t="n"/>
      <c r="AV162" s="2" t="n"/>
      <c r="AW162" s="2" t="n"/>
      <c r="AX162" s="2" t="n"/>
      <c r="AY162" s="2" t="n"/>
      <c r="AZ162" s="2" t="n"/>
      <c r="BA162" s="2" t="n"/>
      <c r="BB162" s="2" t="n"/>
      <c r="BC162" s="2" t="n"/>
      <c r="BD162" s="2" t="n"/>
      <c r="BE162" s="2" t="n"/>
      <c r="BF162" s="2" t="n"/>
      <c r="BG162" s="2" t="n"/>
      <c r="BH162" s="2" t="n">
        <v>0.0001</v>
      </c>
      <c r="BI162" s="2" t="n"/>
      <c r="BJ162" s="2" t="n"/>
      <c r="BK162" s="2" t="n"/>
      <c r="BL162" s="2" t="n"/>
      <c r="BM162" s="2" t="n"/>
      <c r="BN162" s="2" t="n"/>
      <c r="BO162" s="2" t="n"/>
      <c r="BP162" s="2" t="n"/>
      <c r="BQ162" s="2" t="n"/>
      <c r="BR162" s="2" t="n"/>
      <c r="BS162" s="2" t="n">
        <v>1.323e-05</v>
      </c>
      <c r="BT162" s="2" t="n">
        <v>0</v>
      </c>
      <c r="BU162" s="2" t="n">
        <v>0</v>
      </c>
      <c r="BV162" s="2" t="n">
        <v>0</v>
      </c>
      <c r="BW162" s="2" t="n">
        <v>0</v>
      </c>
      <c r="BX162" s="2" t="n">
        <v>0</v>
      </c>
      <c r="BY162" s="2" t="n">
        <v>0</v>
      </c>
      <c r="BZ162" s="2" t="n">
        <v>9.971000000000001e-05</v>
      </c>
      <c r="CA162" s="2" t="n"/>
      <c r="CB162" s="2" t="n"/>
      <c r="CC162" s="2" t="n"/>
      <c r="CD162" s="2" t="n">
        <v>2.254e-05</v>
      </c>
      <c r="CE162" s="2" t="n">
        <v>0</v>
      </c>
      <c r="CF162" s="2" t="n">
        <v>0</v>
      </c>
      <c r="CG162" s="2" t="n">
        <v>0.0001</v>
      </c>
      <c r="CH162" s="2" t="n">
        <v>0</v>
      </c>
      <c r="CI162" s="2" t="n">
        <v>0</v>
      </c>
      <c r="CJ162" s="2" t="n">
        <v>2.512e-05</v>
      </c>
      <c r="CK162" s="2" t="n">
        <v>0</v>
      </c>
      <c r="CL162" s="2" t="n">
        <v>5.317e-05</v>
      </c>
      <c r="CM162" s="2" t="n"/>
      <c r="CN162" s="2" t="n"/>
      <c r="CO162" s="2" t="n"/>
      <c r="CP162" s="2" t="n"/>
      <c r="CQ162" s="2" t="n"/>
      <c r="CR162" s="2" t="n"/>
      <c r="CS162" s="2" t="n"/>
      <c r="CT162" s="2" t="n"/>
      <c r="CU162" s="2" t="n"/>
      <c r="CV162" s="2" t="n"/>
      <c r="CW162" s="2" t="n"/>
      <c r="CX162" s="2" t="n"/>
      <c r="CY162" s="2" t="n"/>
      <c r="CZ162" s="2" t="n"/>
      <c r="DA162" s="2" t="n"/>
      <c r="DB162" s="2" t="n"/>
      <c r="DC162" s="2" t="n"/>
      <c r="DD162" s="2" t="n"/>
      <c r="DE162" s="2" t="n"/>
      <c r="DF162" s="2" t="n"/>
      <c r="DG162" s="2" t="n"/>
      <c r="DH162" s="2" t="n"/>
      <c r="DI162" s="2" t="n"/>
      <c r="DJ162" s="2" t="n"/>
      <c r="DK162" s="2" t="n"/>
      <c r="DL162" s="2" t="n">
        <v>14</v>
      </c>
      <c r="DM162" s="2" t="n"/>
      <c r="DN162" s="2" t="n"/>
      <c r="DO162" s="2" t="n"/>
      <c r="DP162" s="2" t="n"/>
      <c r="DQ162" s="2" t="n"/>
      <c r="DR162" s="2" t="n"/>
      <c r="DS162" s="2" t="n"/>
      <c r="DT162" s="2" t="n"/>
      <c r="DU162" s="2" t="inlineStr">
        <is>
          <t>splice_region_variant,intron_variant</t>
        </is>
      </c>
      <c r="DV162" s="2" t="inlineStr">
        <is>
          <t>LOW</t>
        </is>
      </c>
      <c r="DW162" s="2" t="n"/>
      <c r="DX162" s="2" t="n"/>
      <c r="DY162" s="2" t="n"/>
      <c r="DZ162" s="2" t="n"/>
      <c r="EA162" s="2" t="n"/>
      <c r="EB162" s="2" t="n"/>
      <c r="EC162" s="2" t="n"/>
      <c r="ED162" s="2" t="n"/>
      <c r="EE162" s="2" t="n"/>
      <c r="EF162" s="2" t="n"/>
      <c r="EG162" s="2" t="n">
        <v>1</v>
      </c>
      <c r="EH162" s="2" t="n"/>
      <c r="EI162" s="2" t="n"/>
      <c r="EJ162" s="2" t="n"/>
      <c r="EK162" s="2" t="n"/>
      <c r="EL162" s="2" t="n"/>
      <c r="EM162" s="2" t="n"/>
      <c r="EN162" s="2" t="n"/>
      <c r="EO162" s="2" t="n"/>
      <c r="EP162" s="2" t="n"/>
      <c r="EQ162" s="2" t="n"/>
      <c r="ER162" s="2" t="n"/>
      <c r="ES162" s="2" t="n"/>
      <c r="ET162" s="2" t="n"/>
      <c r="EU162" s="2" t="n"/>
      <c r="EV162" s="2" t="n"/>
      <c r="EW162" s="2" t="n"/>
      <c r="EX162" s="2" t="n"/>
      <c r="EY162" s="2" t="n"/>
      <c r="EZ162" s="2" t="n"/>
      <c r="FA162" s="2" t="n"/>
      <c r="FB162" s="2" t="n"/>
      <c r="FC162" s="2" t="n"/>
      <c r="FD162" s="2" t="n"/>
      <c r="FE162" s="2" t="n"/>
      <c r="FF162" s="2" t="n"/>
      <c r="FG162" s="2" t="n"/>
      <c r="FH162" s="2" t="n"/>
      <c r="FI162" s="2" t="n">
        <v>300414</v>
      </c>
      <c r="FJ162" s="2" t="n"/>
      <c r="FK162" s="2" t="n">
        <v>84295</v>
      </c>
      <c r="FL162" s="2" t="inlineStr">
        <is>
          <t>PHF6, BFLS</t>
        </is>
      </c>
      <c r="FM162" s="2" t="inlineStr">
        <is>
          <t>PHD finger protein 6</t>
        </is>
      </c>
      <c r="FN162" s="2" t="n"/>
      <c r="FO162" s="2" t="n"/>
      <c r="FP162" s="2" t="n"/>
      <c r="FQ162" s="2" t="n"/>
      <c r="FR162" s="2" t="n"/>
      <c r="FS162" s="2" t="n"/>
      <c r="FT162" s="2" t="n"/>
      <c r="FU162" s="2" t="n"/>
      <c r="FV162" s="2" t="n"/>
      <c r="FW162" s="2" t="n"/>
      <c r="FX162" s="2" t="n"/>
      <c r="FY162" s="2" t="n"/>
      <c r="FZ162" s="2" t="n"/>
      <c r="GA162" s="2" t="n"/>
      <c r="GB162" s="2" t="n"/>
      <c r="GC162" s="2" t="n"/>
      <c r="GD162" s="2" t="n"/>
      <c r="GE162" s="2" t="n"/>
      <c r="GF162" s="2" t="n"/>
      <c r="GG162" s="2" t="n"/>
      <c r="GH162" s="2" t="n"/>
      <c r="GI162" s="2" t="n"/>
      <c r="GJ162" s="2" t="n"/>
      <c r="GK162" s="2" t="n"/>
      <c r="GL162" s="2" t="n"/>
      <c r="GM162" s="2" t="n"/>
      <c r="GN162" s="2" t="n"/>
      <c r="GO162" s="2" t="n"/>
      <c r="GP162" s="2" t="n"/>
      <c r="GQ162" s="2" t="n"/>
      <c r="GR162" s="2" t="n"/>
      <c r="GS162" s="2" t="n"/>
      <c r="GT162" s="2" t="n"/>
      <c r="GU162" s="2" t="inlineStr">
        <is>
          <t>ID=COSM1724606,COSM1724607;OCCURENCE=1(NS)</t>
        </is>
      </c>
      <c r="GV162" s="2" t="inlineStr">
        <is>
          <t>T</t>
        </is>
      </c>
      <c r="GW162" s="2" t="inlineStr">
        <is>
          <t>TA</t>
        </is>
      </c>
      <c r="GX162" s="2" t="n"/>
      <c r="GZ162" t="inlineStr">
        <is>
          <t>X_133547693_133547693_-_A</t>
        </is>
      </c>
      <c r="HB162" t="inlineStr">
        <is>
          <t>X_133547693_TRUE_TA</t>
        </is>
      </c>
    </row>
    <row r="163" hidden="1">
      <c r="A163" s="2" t="n"/>
      <c r="B163" s="2" t="n"/>
      <c r="C163" s="2" t="inlineStr">
        <is>
          <t>T3</t>
        </is>
      </c>
      <c r="D163" s="2" t="inlineStr">
        <is>
          <t>U</t>
        </is>
      </c>
      <c r="E163" s="2" t="inlineStr">
        <is>
          <t>chrX:133547693-133547693</t>
        </is>
      </c>
      <c r="F163" s="2" t="inlineStr">
        <is>
          <t>PHF6</t>
        </is>
      </c>
      <c r="G163" s="2" t="inlineStr">
        <is>
          <t>NM_032458.3</t>
        </is>
      </c>
      <c r="H163" s="2" t="n"/>
      <c r="I163" s="2" t="inlineStr">
        <is>
          <t>c.585+14dup</t>
        </is>
      </c>
      <c r="J163" s="2" t="n"/>
      <c r="K163" s="2" t="n"/>
      <c r="L163" s="2" t="n"/>
      <c r="M163" s="2" t="inlineStr">
        <is>
          <t>6_9</t>
        </is>
      </c>
      <c r="N163" s="2" t="n">
        <v>0.0037</v>
      </c>
      <c r="O163" s="2" t="n">
        <v>5</v>
      </c>
      <c r="P163" s="2" t="n">
        <v>1352</v>
      </c>
      <c r="Q163" s="2" t="n">
        <v>0</v>
      </c>
      <c r="R163" s="2" t="n">
        <v>5</v>
      </c>
      <c r="S163" s="2" t="n">
        <v>2.9</v>
      </c>
      <c r="T163" s="2" t="n"/>
      <c r="U163" s="2" t="n"/>
      <c r="V163" s="2" t="n"/>
      <c r="W163" s="2" t="inlineStr">
        <is>
          <t>PASS</t>
        </is>
      </c>
      <c r="X163" s="2" t="inlineStr">
        <is>
          <t>5_11</t>
        </is>
      </c>
      <c r="Y163" s="2" t="inlineStr">
        <is>
          <t>rs763273791</t>
        </is>
      </c>
      <c r="Z163" s="2" t="inlineStr"/>
      <c r="AA163" s="2" t="inlineStr"/>
      <c r="AB163" s="2" t="n">
        <v>1</v>
      </c>
      <c r="AC163" s="2" t="inlineStr"/>
      <c r="AD163" s="2" t="inlineStr"/>
      <c r="AE163" s="2" t="inlineStr"/>
      <c r="AF163" s="2" t="inlineStr"/>
      <c r="AG163" s="2" t="inlineStr"/>
      <c r="AH163" s="2" t="inlineStr"/>
      <c r="AI163" s="2" t="inlineStr"/>
      <c r="AJ163" s="2" t="n"/>
      <c r="AK163" s="2" t="inlineStr">
        <is>
          <t>XR</t>
        </is>
      </c>
      <c r="AL163"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63" s="2" t="inlineStr">
        <is>
          <t>Borjeson-Forssman-Lehmann syndrome, 301900 (3), X-linked recessive</t>
        </is>
      </c>
      <c r="AN163" s="2" t="n">
        <v>0.9978399999999999</v>
      </c>
      <c r="AO163" s="2" t="n"/>
      <c r="AP163" s="2" t="n"/>
      <c r="AQ163" s="2" t="n"/>
      <c r="AR163" s="2" t="n"/>
      <c r="AS163" s="2" t="n"/>
      <c r="AT163" s="2" t="n"/>
      <c r="AU163" s="2" t="n"/>
      <c r="AV163" s="2" t="n"/>
      <c r="AW163" s="2" t="n"/>
      <c r="AX163" s="2" t="n"/>
      <c r="AY163" s="2" t="n"/>
      <c r="AZ163" s="2" t="n"/>
      <c r="BA163" s="2" t="n"/>
      <c r="BB163" s="2" t="n"/>
      <c r="BC163" s="2" t="n"/>
      <c r="BD163" s="2" t="n"/>
      <c r="BE163" s="2" t="n"/>
      <c r="BF163" s="2" t="n"/>
      <c r="BG163" s="2" t="n"/>
      <c r="BH163" s="2" t="n">
        <v>0.0001</v>
      </c>
      <c r="BI163" s="2" t="n"/>
      <c r="BJ163" s="2" t="n"/>
      <c r="BK163" s="2" t="n"/>
      <c r="BL163" s="2" t="n"/>
      <c r="BM163" s="2" t="n"/>
      <c r="BN163" s="2" t="n"/>
      <c r="BO163" s="2" t="n"/>
      <c r="BP163" s="2" t="n"/>
      <c r="BQ163" s="2" t="n"/>
      <c r="BR163" s="2" t="n"/>
      <c r="BS163" s="2" t="n">
        <v>1.323e-05</v>
      </c>
      <c r="BT163" s="2" t="n">
        <v>0</v>
      </c>
      <c r="BU163" s="2" t="n">
        <v>0</v>
      </c>
      <c r="BV163" s="2" t="n">
        <v>0</v>
      </c>
      <c r="BW163" s="2" t="n">
        <v>0</v>
      </c>
      <c r="BX163" s="2" t="n">
        <v>0</v>
      </c>
      <c r="BY163" s="2" t="n">
        <v>0</v>
      </c>
      <c r="BZ163" s="2" t="n">
        <v>9.971000000000001e-05</v>
      </c>
      <c r="CA163" s="2" t="n"/>
      <c r="CB163" s="2" t="n"/>
      <c r="CC163" s="2" t="n"/>
      <c r="CD163" s="2" t="n">
        <v>2.254e-05</v>
      </c>
      <c r="CE163" s="2" t="n">
        <v>0</v>
      </c>
      <c r="CF163" s="2" t="n">
        <v>0</v>
      </c>
      <c r="CG163" s="2" t="n">
        <v>0.0001</v>
      </c>
      <c r="CH163" s="2" t="n">
        <v>0</v>
      </c>
      <c r="CI163" s="2" t="n">
        <v>0</v>
      </c>
      <c r="CJ163" s="2" t="n">
        <v>2.512e-05</v>
      </c>
      <c r="CK163" s="2" t="n">
        <v>0</v>
      </c>
      <c r="CL163" s="2" t="n">
        <v>5.317e-05</v>
      </c>
      <c r="CM163" s="2" t="n"/>
      <c r="CN163" s="2" t="n"/>
      <c r="CO163" s="2" t="n"/>
      <c r="CP163" s="2" t="n"/>
      <c r="CQ163" s="2" t="n"/>
      <c r="CR163" s="2" t="n"/>
      <c r="CS163" s="2" t="n"/>
      <c r="CT163" s="2" t="n"/>
      <c r="CU163" s="2" t="n"/>
      <c r="CV163" s="2" t="n"/>
      <c r="CW163" s="2" t="n"/>
      <c r="CX163" s="2" t="n"/>
      <c r="CY163" s="2" t="n"/>
      <c r="CZ163" s="2" t="n"/>
      <c r="DA163" s="2" t="n"/>
      <c r="DB163" s="2" t="n"/>
      <c r="DC163" s="2" t="n"/>
      <c r="DD163" s="2" t="n"/>
      <c r="DE163" s="2" t="n"/>
      <c r="DF163" s="2" t="n"/>
      <c r="DG163" s="2" t="n"/>
      <c r="DH163" s="2" t="n"/>
      <c r="DI163" s="2" t="n"/>
      <c r="DJ163" s="2" t="n"/>
      <c r="DK163" s="2" t="n"/>
      <c r="DL163" s="2" t="n">
        <v>14</v>
      </c>
      <c r="DM163" s="2" t="n"/>
      <c r="DN163" s="2" t="n"/>
      <c r="DO163" s="2" t="n"/>
      <c r="DP163" s="2" t="n"/>
      <c r="DQ163" s="2" t="n"/>
      <c r="DR163" s="2" t="n"/>
      <c r="DS163" s="2" t="n"/>
      <c r="DT163" s="2" t="n"/>
      <c r="DU163" s="2" t="inlineStr">
        <is>
          <t>splice_region_variant,intron_variant</t>
        </is>
      </c>
      <c r="DV163" s="2" t="inlineStr">
        <is>
          <t>LOW</t>
        </is>
      </c>
      <c r="DW163" s="2" t="n"/>
      <c r="DX163" s="2" t="n"/>
      <c r="DY163" s="2" t="n"/>
      <c r="DZ163" s="2" t="n"/>
      <c r="EA163" s="2" t="n"/>
      <c r="EB163" s="2" t="n"/>
      <c r="EC163" s="2" t="n"/>
      <c r="ED163" s="2" t="n"/>
      <c r="EE163" s="2" t="n"/>
      <c r="EF163" s="2" t="n"/>
      <c r="EG163" s="2" t="n">
        <v>1</v>
      </c>
      <c r="EH163" s="2" t="n"/>
      <c r="EI163" s="2" t="n"/>
      <c r="EJ163" s="2" t="n"/>
      <c r="EK163" s="2" t="n"/>
      <c r="EL163" s="2" t="n"/>
      <c r="EM163" s="2" t="n"/>
      <c r="EN163" s="2" t="n"/>
      <c r="EO163" s="2" t="n"/>
      <c r="EP163" s="2" t="n"/>
      <c r="EQ163" s="2" t="n"/>
      <c r="ER163" s="2" t="n"/>
      <c r="ES163" s="2" t="n"/>
      <c r="ET163" s="2" t="n"/>
      <c r="EU163" s="2" t="n"/>
      <c r="EV163" s="2" t="n"/>
      <c r="EW163" s="2" t="n"/>
      <c r="EX163" s="2" t="n"/>
      <c r="EY163" s="2" t="n"/>
      <c r="EZ163" s="2" t="n"/>
      <c r="FA163" s="2" t="n"/>
      <c r="FB163" s="2" t="n"/>
      <c r="FC163" s="2" t="n"/>
      <c r="FD163" s="2" t="n"/>
      <c r="FE163" s="2" t="n"/>
      <c r="FF163" s="2" t="n"/>
      <c r="FG163" s="2" t="n"/>
      <c r="FH163" s="2" t="n"/>
      <c r="FI163" s="2" t="n">
        <v>300414</v>
      </c>
      <c r="FJ163" s="2" t="n"/>
      <c r="FK163" s="2" t="n">
        <v>84295</v>
      </c>
      <c r="FL163" s="2" t="inlineStr">
        <is>
          <t>PHF6, BFLS</t>
        </is>
      </c>
      <c r="FM163" s="2" t="inlineStr">
        <is>
          <t>PHD finger protein 6</t>
        </is>
      </c>
      <c r="FN163" s="2" t="n"/>
      <c r="FO163" s="2" t="n"/>
      <c r="FP163" s="2" t="n"/>
      <c r="FQ163" s="2" t="n"/>
      <c r="FR163" s="2" t="n"/>
      <c r="FS163" s="2" t="n"/>
      <c r="FT163" s="2" t="n"/>
      <c r="FU163" s="2" t="n"/>
      <c r="FV163" s="2" t="n"/>
      <c r="FW163" s="2" t="n"/>
      <c r="FX163" s="2" t="n"/>
      <c r="FY163" s="2" t="n"/>
      <c r="FZ163" s="2" t="n"/>
      <c r="GA163" s="2" t="n"/>
      <c r="GB163" s="2" t="n"/>
      <c r="GC163" s="2" t="n"/>
      <c r="GD163" s="2" t="n"/>
      <c r="GE163" s="2" t="n"/>
      <c r="GF163" s="2" t="n"/>
      <c r="GG163" s="2" t="n"/>
      <c r="GH163" s="2" t="n"/>
      <c r="GI163" s="2" t="n"/>
      <c r="GJ163" s="2" t="n"/>
      <c r="GK163" s="2" t="n"/>
      <c r="GL163" s="2" t="n"/>
      <c r="GM163" s="2" t="n"/>
      <c r="GN163" s="2" t="n"/>
      <c r="GO163" s="2" t="n"/>
      <c r="GP163" s="2" t="n"/>
      <c r="GQ163" s="2" t="n"/>
      <c r="GR163" s="2" t="n"/>
      <c r="GS163" s="2" t="n"/>
      <c r="GT163" s="2" t="n"/>
      <c r="GU163" s="2" t="inlineStr">
        <is>
          <t>ID=COSM1724606,COSM1724607;OCCURENCE=1(NS)</t>
        </is>
      </c>
      <c r="GV163" s="2" t="inlineStr">
        <is>
          <t>T</t>
        </is>
      </c>
      <c r="GW163" s="2" t="inlineStr">
        <is>
          <t>TA</t>
        </is>
      </c>
      <c r="GX163" s="2" t="n"/>
      <c r="GZ163" t="inlineStr">
        <is>
          <t>X_133547693_133547693_-_A</t>
        </is>
      </c>
      <c r="HB163" t="inlineStr">
        <is>
          <t>X_133547693_TRUE_TA</t>
        </is>
      </c>
    </row>
  </sheetData>
  <autoFilter ref="A1:HB163">
    <filterColumn colId="1" hiddenButton="0" showButton="1">
      <colorFilter dxfId="0"/>
    </filterColumn>
    <filterColumn colId="23" hiddenButton="0" showButton="1">
      <filters>
        <filter val="1_11"/>
        <filter val="2_11"/>
      </filters>
    </filterColumn>
  </autoFilter>
  <conditionalFormatting sqref="AX2:AX165">
    <cfRule type="containsText" priority="2" operator="containsText" dxfId="176" text="pathogenic">
      <formula>NOT(ISERROR(SEARCH("pathogenic", AX2)))</formula>
    </cfRule>
  </conditionalFormatting>
  <conditionalFormatting sqref="BA2:BA165">
    <cfRule type="containsText" priority="3" operator="containsText" dxfId="171" text="[">
      <formula>NOT(ISERROR(SEARCH("[", BA2)))</formula>
    </cfRule>
  </conditionalFormatting>
  <conditionalFormatting sqref="BC2:BC165">
    <cfRule type="containsText" priority="4" operator="containsText" dxfId="171" text="[">
      <formula>NOT(ISERROR(SEARCH("[", BC2)))</formula>
    </cfRule>
  </conditionalFormatting>
  <conditionalFormatting sqref="BE2:BE165">
    <cfRule type="containsText" priority="5" operator="containsText" dxfId="171" text="[">
      <formula>NOT(ISERROR(SEARCH("[", BE2)))</formula>
    </cfRule>
  </conditionalFormatting>
  <conditionalFormatting sqref="BG2:BG165">
    <cfRule type="containsText" priority="6" operator="containsText" dxfId="172" text="DM">
      <formula>NOT(ISERROR(SEARCH("DM", BG2)))</formula>
    </cfRule>
  </conditionalFormatting>
  <conditionalFormatting sqref="BH2:BH165">
    <cfRule type="containsText" priority="7" operator="containsText" dxfId="171" text="[">
      <formula>NOT(ISERROR(SEARCH("[", BH2)))</formula>
    </cfRule>
  </conditionalFormatting>
  <conditionalFormatting sqref="AT2">
    <cfRule type="expression" priority="8" dxfId="1">
      <formula>AT2&lt;&gt;-9</formula>
    </cfRule>
  </conditionalFormatting>
  <conditionalFormatting sqref="AT3">
    <cfRule type="expression" priority="9" dxfId="1">
      <formula>AT3&lt;&gt;-9</formula>
    </cfRule>
  </conditionalFormatting>
  <conditionalFormatting sqref="AT4">
    <cfRule type="expression" priority="10" dxfId="1">
      <formula>AT4&lt;&gt;-9</formula>
    </cfRule>
  </conditionalFormatting>
  <conditionalFormatting sqref="AT5">
    <cfRule type="expression" priority="11" dxfId="1">
      <formula>AT5&lt;&gt;-9</formula>
    </cfRule>
  </conditionalFormatting>
  <conditionalFormatting sqref="AT6">
    <cfRule type="expression" priority="12" dxfId="1">
      <formula>AT6&lt;&gt;-9</formula>
    </cfRule>
  </conditionalFormatting>
  <conditionalFormatting sqref="AT15">
    <cfRule type="expression" priority="13" dxfId="1">
      <formula>AT15&lt;&gt;-9</formula>
    </cfRule>
  </conditionalFormatting>
  <conditionalFormatting sqref="AT16">
    <cfRule type="expression" priority="14" dxfId="1">
      <formula>AT16&lt;&gt;-9</formula>
    </cfRule>
  </conditionalFormatting>
  <conditionalFormatting sqref="AT17">
    <cfRule type="expression" priority="15" dxfId="1">
      <formula>AT17&lt;&gt;-9</formula>
    </cfRule>
  </conditionalFormatting>
  <conditionalFormatting sqref="AT18">
    <cfRule type="expression" priority="16" dxfId="1">
      <formula>AT18&lt;&gt;-9</formula>
    </cfRule>
  </conditionalFormatting>
  <conditionalFormatting sqref="AT19">
    <cfRule type="expression" priority="17" dxfId="1">
      <formula>AT19&lt;&gt;-9</formula>
    </cfRule>
  </conditionalFormatting>
  <conditionalFormatting sqref="AT20">
    <cfRule type="expression" priority="18" dxfId="1">
      <formula>AT20&lt;&gt;-9</formula>
    </cfRule>
  </conditionalFormatting>
  <conditionalFormatting sqref="AT21">
    <cfRule type="expression" priority="19" dxfId="1">
      <formula>AT21&lt;&gt;-9</formula>
    </cfRule>
  </conditionalFormatting>
  <conditionalFormatting sqref="AT22">
    <cfRule type="expression" priority="20" dxfId="1">
      <formula>AT22&lt;&gt;-9</formula>
    </cfRule>
  </conditionalFormatting>
  <conditionalFormatting sqref="AT23">
    <cfRule type="expression" priority="21" dxfId="1">
      <formula>AT23&lt;&gt;-9</formula>
    </cfRule>
  </conditionalFormatting>
  <conditionalFormatting sqref="AT24">
    <cfRule type="expression" priority="22" dxfId="1">
      <formula>AT24&lt;&gt;-9</formula>
    </cfRule>
  </conditionalFormatting>
  <conditionalFormatting sqref="AT25">
    <cfRule type="expression" priority="23" dxfId="1">
      <formula>AT25&lt;&gt;-9</formula>
    </cfRule>
  </conditionalFormatting>
  <conditionalFormatting sqref="AT26">
    <cfRule type="expression" priority="24" dxfId="1">
      <formula>AT26&lt;&gt;-9</formula>
    </cfRule>
  </conditionalFormatting>
  <conditionalFormatting sqref="AT27">
    <cfRule type="expression" priority="25" dxfId="1">
      <formula>AT27&lt;&gt;-9</formula>
    </cfRule>
  </conditionalFormatting>
  <conditionalFormatting sqref="AT28">
    <cfRule type="expression" priority="26" dxfId="1">
      <formula>AT28&lt;&gt;-9</formula>
    </cfRule>
  </conditionalFormatting>
  <conditionalFormatting sqref="AT29">
    <cfRule type="expression" priority="27" dxfId="1">
      <formula>AT29&lt;&gt;-9</formula>
    </cfRule>
  </conditionalFormatting>
  <conditionalFormatting sqref="AT30">
    <cfRule type="expression" priority="28" dxfId="1">
      <formula>AT30&lt;&gt;-9</formula>
    </cfRule>
  </conditionalFormatting>
  <conditionalFormatting sqref="AT31">
    <cfRule type="expression" priority="29" dxfId="1">
      <formula>AT31&lt;&gt;-9</formula>
    </cfRule>
  </conditionalFormatting>
  <conditionalFormatting sqref="AT32">
    <cfRule type="expression" priority="30" dxfId="1">
      <formula>AT32&lt;&gt;-9</formula>
    </cfRule>
  </conditionalFormatting>
  <conditionalFormatting sqref="AT33">
    <cfRule type="expression" priority="31" dxfId="1">
      <formula>AT33&lt;&gt;-9</formula>
    </cfRule>
  </conditionalFormatting>
  <conditionalFormatting sqref="AT34">
    <cfRule type="expression" priority="32" dxfId="1">
      <formula>AT34&lt;&gt;-9</formula>
    </cfRule>
  </conditionalFormatting>
  <conditionalFormatting sqref="AT35">
    <cfRule type="expression" priority="33" dxfId="1">
      <formula>AT35&lt;&gt;-9</formula>
    </cfRule>
  </conditionalFormatting>
  <conditionalFormatting sqref="Z2">
    <cfRule type="containsText" priority="34" operator="containsText" dxfId="1" text="PVS1">
      <formula>NOT(ISERROR(SEARCH("PVS1", Z2)))</formula>
    </cfRule>
  </conditionalFormatting>
  <conditionalFormatting sqref="Z3">
    <cfRule type="containsText" priority="35" operator="containsText" dxfId="1" text="PVS1">
      <formula>NOT(ISERROR(SEARCH("PVS1", Z3)))</formula>
    </cfRule>
  </conditionalFormatting>
  <conditionalFormatting sqref="Z4">
    <cfRule type="containsText" priority="36" operator="containsText" dxfId="1" text="PVS1">
      <formula>NOT(ISERROR(SEARCH("PVS1", Z4)))</formula>
    </cfRule>
  </conditionalFormatting>
  <conditionalFormatting sqref="Z5">
    <cfRule type="containsText" priority="37" operator="containsText" dxfId="1" text="PVS1">
      <formula>NOT(ISERROR(SEARCH("PVS1", Z5)))</formula>
    </cfRule>
  </conditionalFormatting>
  <conditionalFormatting sqref="Z6">
    <cfRule type="containsText" priority="38" operator="containsText" dxfId="1" text="PVS1">
      <formula>NOT(ISERROR(SEARCH("PVS1", Z6)))</formula>
    </cfRule>
  </conditionalFormatting>
  <conditionalFormatting sqref="Z7">
    <cfRule type="containsText" priority="39" operator="containsText" dxfId="1" text="PVS1">
      <formula>NOT(ISERROR(SEARCH("PVS1", Z7)))</formula>
    </cfRule>
  </conditionalFormatting>
  <conditionalFormatting sqref="Z8">
    <cfRule type="containsText" priority="40" operator="containsText" dxfId="1" text="PVS1">
      <formula>NOT(ISERROR(SEARCH("PVS1", Z8)))</formula>
    </cfRule>
  </conditionalFormatting>
  <conditionalFormatting sqref="Z9">
    <cfRule type="containsText" priority="41" operator="containsText" dxfId="1" text="PVS1">
      <formula>NOT(ISERROR(SEARCH("PVS1", Z9)))</formula>
    </cfRule>
  </conditionalFormatting>
  <conditionalFormatting sqref="Z10">
    <cfRule type="containsText" priority="42" operator="containsText" dxfId="1" text="PVS1">
      <formula>NOT(ISERROR(SEARCH("PVS1", Z10)))</formula>
    </cfRule>
  </conditionalFormatting>
  <conditionalFormatting sqref="Z11">
    <cfRule type="containsText" priority="43" operator="containsText" dxfId="1" text="PVS1">
      <formula>NOT(ISERROR(SEARCH("PVS1", Z11)))</formula>
    </cfRule>
  </conditionalFormatting>
  <conditionalFormatting sqref="Z12">
    <cfRule type="containsText" priority="44" operator="containsText" dxfId="1" text="PVS1">
      <formula>NOT(ISERROR(SEARCH("PVS1", Z12)))</formula>
    </cfRule>
  </conditionalFormatting>
  <conditionalFormatting sqref="Z13">
    <cfRule type="containsText" priority="45" operator="containsText" dxfId="1" text="PVS1">
      <formula>NOT(ISERROR(SEARCH("PVS1", Z13)))</formula>
    </cfRule>
  </conditionalFormatting>
  <conditionalFormatting sqref="Z14">
    <cfRule type="containsText" priority="46" operator="containsText" dxfId="1" text="PVS1">
      <formula>NOT(ISERROR(SEARCH("PVS1", Z14)))</formula>
    </cfRule>
  </conditionalFormatting>
  <conditionalFormatting sqref="Z30">
    <cfRule type="containsText" priority="47" operator="containsText" dxfId="1" text="PVS1">
      <formula>NOT(ISERROR(SEARCH("PVS1", Z30)))</formula>
    </cfRule>
  </conditionalFormatting>
  <conditionalFormatting sqref="Z31">
    <cfRule type="containsText" priority="48" operator="containsText" dxfId="1" text="PVS1">
      <formula>NOT(ISERROR(SEARCH("PVS1", Z31)))</formula>
    </cfRule>
  </conditionalFormatting>
  <conditionalFormatting sqref="Z32">
    <cfRule type="containsText" priority="49" operator="containsText" dxfId="1" text="PVS1">
      <formula>NOT(ISERROR(SEARCH("PVS1", Z32)))</formula>
    </cfRule>
  </conditionalFormatting>
  <conditionalFormatting sqref="Z33">
    <cfRule type="containsText" priority="50" operator="containsText" dxfId="1" text="PVS1">
      <formula>NOT(ISERROR(SEARCH("PVS1", Z33)))</formula>
    </cfRule>
  </conditionalFormatting>
  <conditionalFormatting sqref="Z34">
    <cfRule type="containsText" priority="51" operator="containsText" dxfId="1" text="PVS1">
      <formula>NOT(ISERROR(SEARCH("PVS1", Z34)))</formula>
    </cfRule>
  </conditionalFormatting>
  <conditionalFormatting sqref="Z35">
    <cfRule type="containsText" priority="52" operator="containsText" dxfId="1" text="PVS1">
      <formula>NOT(ISERROR(SEARCH("PVS1", Z35)))</formula>
    </cfRule>
  </conditionalFormatting>
  <conditionalFormatting sqref="Z36">
    <cfRule type="containsText" priority="53" operator="containsText" dxfId="1" text="PVS1">
      <formula>NOT(ISERROR(SEARCH("PVS1", Z36)))</formula>
    </cfRule>
  </conditionalFormatting>
  <conditionalFormatting sqref="Z37">
    <cfRule type="containsText" priority="54" operator="containsText" dxfId="1" text="PVS1">
      <formula>NOT(ISERROR(SEARCH("PVS1", Z37)))</formula>
    </cfRule>
  </conditionalFormatting>
  <conditionalFormatting sqref="L14">
    <cfRule type="expression" priority="55" dxfId="75">
      <formula>L14&lt;&gt;-9</formula>
    </cfRule>
  </conditionalFormatting>
  <conditionalFormatting sqref="L34">
    <cfRule type="expression" priority="56" dxfId="75">
      <formula>L34&lt;&gt;-9</formula>
    </cfRule>
  </conditionalFormatting>
  <conditionalFormatting sqref="L35">
    <cfRule type="expression" priority="57" dxfId="75">
      <formula>L35&lt;&gt;-9</formula>
    </cfRule>
  </conditionalFormatting>
  <conditionalFormatting sqref="L36">
    <cfRule type="expression" priority="58" dxfId="75">
      <formula>L36&lt;&gt;-9</formula>
    </cfRule>
  </conditionalFormatting>
  <conditionalFormatting sqref="L37">
    <cfRule type="expression" priority="59" dxfId="75">
      <formula>L37&lt;&gt;-9</formula>
    </cfRule>
  </conditionalFormatting>
  <conditionalFormatting sqref="L47">
    <cfRule type="expression" priority="60" dxfId="75">
      <formula>L47&lt;&gt;-9</formula>
    </cfRule>
  </conditionalFormatting>
  <conditionalFormatting sqref="L48">
    <cfRule type="expression" priority="61" dxfId="75">
      <formula>L48&lt;&gt;-9</formula>
    </cfRule>
  </conditionalFormatting>
  <conditionalFormatting sqref="L49">
    <cfRule type="expression" priority="62" dxfId="75">
      <formula>L49&lt;&gt;-9</formula>
    </cfRule>
  </conditionalFormatting>
  <conditionalFormatting sqref="L50">
    <cfRule type="expression" priority="63" dxfId="75">
      <formula>L50&lt;&gt;-9</formula>
    </cfRule>
  </conditionalFormatting>
  <conditionalFormatting sqref="L51">
    <cfRule type="expression" priority="64" dxfId="75">
      <formula>L51&lt;&gt;-9</formula>
    </cfRule>
  </conditionalFormatting>
  <conditionalFormatting sqref="L52">
    <cfRule type="expression" priority="65" dxfId="75">
      <formula>L52&lt;&gt;-9</formula>
    </cfRule>
  </conditionalFormatting>
  <conditionalFormatting sqref="L53">
    <cfRule type="expression" priority="66" dxfId="75">
      <formula>L53&lt;&gt;-9</formula>
    </cfRule>
  </conditionalFormatting>
  <conditionalFormatting sqref="L54">
    <cfRule type="expression" priority="67" dxfId="75">
      <formula>L54&lt;&gt;-9</formula>
    </cfRule>
  </conditionalFormatting>
  <conditionalFormatting sqref="L55">
    <cfRule type="expression" priority="68" dxfId="75">
      <formula>L55&lt;&gt;-9</formula>
    </cfRule>
  </conditionalFormatting>
  <conditionalFormatting sqref="L56">
    <cfRule type="expression" priority="69" dxfId="75">
      <formula>L56&lt;&gt;-9</formula>
    </cfRule>
  </conditionalFormatting>
  <conditionalFormatting sqref="L66">
    <cfRule type="expression" priority="70" dxfId="75">
      <formula>L66&lt;&gt;-9</formula>
    </cfRule>
  </conditionalFormatting>
  <conditionalFormatting sqref="L67">
    <cfRule type="expression" priority="71" dxfId="75">
      <formula>L67&lt;&gt;-9</formula>
    </cfRule>
  </conditionalFormatting>
  <conditionalFormatting sqref="L68">
    <cfRule type="expression" priority="72" dxfId="75">
      <formula>L68&lt;&gt;-9</formula>
    </cfRule>
  </conditionalFormatting>
  <conditionalFormatting sqref="L69">
    <cfRule type="expression" priority="73" dxfId="75">
      <formula>L69&lt;&gt;-9</formula>
    </cfRule>
  </conditionalFormatting>
  <conditionalFormatting sqref="L70">
    <cfRule type="expression" priority="74" dxfId="75">
      <formula>L70&lt;&gt;-9</formula>
    </cfRule>
  </conditionalFormatting>
  <conditionalFormatting sqref="L71">
    <cfRule type="expression" priority="75" dxfId="75">
      <formula>L71&lt;&gt;-9</formula>
    </cfRule>
  </conditionalFormatting>
  <conditionalFormatting sqref="L72">
    <cfRule type="expression" priority="76" dxfId="75">
      <formula>L72&lt;&gt;-9</formula>
    </cfRule>
  </conditionalFormatting>
  <conditionalFormatting sqref="L73">
    <cfRule type="expression" priority="77" dxfId="75">
      <formula>L73&lt;&gt;-9</formula>
    </cfRule>
  </conditionalFormatting>
  <conditionalFormatting sqref="L74">
    <cfRule type="expression" priority="78" dxfId="75">
      <formula>L74&lt;&gt;-9</formula>
    </cfRule>
  </conditionalFormatting>
  <conditionalFormatting sqref="L75">
    <cfRule type="expression" priority="79" dxfId="75">
      <formula>L75&lt;&gt;-9</formula>
    </cfRule>
  </conditionalFormatting>
  <conditionalFormatting sqref="L76">
    <cfRule type="expression" priority="80" dxfId="75">
      <formula>L76&lt;&gt;-9</formula>
    </cfRule>
  </conditionalFormatting>
  <conditionalFormatting sqref="L77">
    <cfRule type="expression" priority="81" dxfId="75">
      <formula>L77&lt;&gt;-9</formula>
    </cfRule>
  </conditionalFormatting>
  <conditionalFormatting sqref="L78">
    <cfRule type="expression" priority="82" dxfId="75">
      <formula>L78&lt;&gt;-9</formula>
    </cfRule>
  </conditionalFormatting>
  <conditionalFormatting sqref="L79">
    <cfRule type="expression" priority="83" dxfId="75">
      <formula>L79&lt;&gt;-9</formula>
    </cfRule>
  </conditionalFormatting>
  <conditionalFormatting sqref="L80">
    <cfRule type="expression" priority="84" dxfId="75">
      <formula>L80&lt;&gt;-9</formula>
    </cfRule>
  </conditionalFormatting>
  <conditionalFormatting sqref="L81">
    <cfRule type="expression" priority="85" dxfId="75">
      <formula>L81&lt;&gt;-9</formula>
    </cfRule>
  </conditionalFormatting>
  <conditionalFormatting sqref="L82">
    <cfRule type="expression" priority="86" dxfId="75">
      <formula>L82&lt;&gt;-9</formula>
    </cfRule>
  </conditionalFormatting>
  <conditionalFormatting sqref="L83">
    <cfRule type="expression" priority="87" dxfId="75">
      <formula>L83&lt;&gt;-9</formula>
    </cfRule>
  </conditionalFormatting>
  <conditionalFormatting sqref="L84">
    <cfRule type="expression" priority="88" dxfId="75">
      <formula>L84&lt;&gt;-9</formula>
    </cfRule>
  </conditionalFormatting>
  <conditionalFormatting sqref="L85">
    <cfRule type="expression" priority="89" dxfId="75">
      <formula>L85&lt;&gt;-9</formula>
    </cfRule>
  </conditionalFormatting>
  <conditionalFormatting sqref="L97">
    <cfRule type="expression" priority="90" dxfId="75">
      <formula>L97&lt;&gt;-9</formula>
    </cfRule>
  </conditionalFormatting>
  <conditionalFormatting sqref="L98">
    <cfRule type="expression" priority="91" dxfId="75">
      <formula>L98&lt;&gt;-9</formula>
    </cfRule>
  </conditionalFormatting>
  <conditionalFormatting sqref="L107">
    <cfRule type="expression" priority="92" dxfId="75">
      <formula>L107&lt;&gt;-9</formula>
    </cfRule>
  </conditionalFormatting>
  <conditionalFormatting sqref="L108">
    <cfRule type="expression" priority="93" dxfId="75">
      <formula>L108&lt;&gt;-9</formula>
    </cfRule>
  </conditionalFormatting>
  <conditionalFormatting sqref="L109">
    <cfRule type="expression" priority="94" dxfId="75">
      <formula>L109&lt;&gt;-9</formula>
    </cfRule>
  </conditionalFormatting>
  <conditionalFormatting sqref="L110">
    <cfRule type="expression" priority="95" dxfId="75">
      <formula>L110&lt;&gt;-9</formula>
    </cfRule>
  </conditionalFormatting>
  <conditionalFormatting sqref="L111">
    <cfRule type="expression" priority="96" dxfId="75">
      <formula>L111&lt;&gt;-9</formula>
    </cfRule>
  </conditionalFormatting>
  <conditionalFormatting sqref="L112">
    <cfRule type="expression" priority="97" dxfId="75">
      <formula>L112&lt;&gt;-9</formula>
    </cfRule>
  </conditionalFormatting>
  <conditionalFormatting sqref="L113">
    <cfRule type="expression" priority="98" dxfId="75">
      <formula>L113&lt;&gt;-9</formula>
    </cfRule>
  </conditionalFormatting>
  <conditionalFormatting sqref="L114">
    <cfRule type="expression" priority="99" dxfId="75">
      <formula>L114&lt;&gt;-9</formula>
    </cfRule>
  </conditionalFormatting>
  <conditionalFormatting sqref="L115">
    <cfRule type="expression" priority="100" dxfId="75">
      <formula>L115&lt;&gt;-9</formula>
    </cfRule>
  </conditionalFormatting>
  <conditionalFormatting sqref="L116">
    <cfRule type="expression" priority="101" dxfId="75">
      <formula>L116&lt;&gt;-9</formula>
    </cfRule>
  </conditionalFormatting>
  <conditionalFormatting sqref="L117">
    <cfRule type="expression" priority="102" dxfId="75">
      <formula>L117&lt;&gt;-9</formula>
    </cfRule>
  </conditionalFormatting>
  <conditionalFormatting sqref="L121">
    <cfRule type="expression" priority="1" dxfId="75">
      <formula>L121&lt;&gt;-9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55"/>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0.48385</v>
      </c>
      <c r="M2" t="n">
        <v>914</v>
      </c>
      <c r="N2" t="n">
        <v>1889</v>
      </c>
      <c r="O2" t="n">
        <v>33</v>
      </c>
      <c r="P2" t="n">
        <v>554</v>
      </c>
      <c r="Q2" t="n">
        <v>316</v>
      </c>
      <c r="V2" t="inlineStr">
        <is>
          <t>7_11</t>
        </is>
      </c>
      <c r="W2" t="inlineStr">
        <is>
          <t>rs2230724</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RCV001643113  [[2]] RCV001643113,[[1]] RCV000454918</t>
        </is>
      </c>
      <c r="AI2" t="inlineStr">
        <is>
          <t>[[1]] Benign~~GeneDx  [[2]] Benign~~Invitae, Mass General Brigham Personalized Medicine  [[1]] Benign~~Laboratory for Molecular Medicine, Mass General Brigham Personalized Medicine</t>
        </is>
      </c>
      <c r="AT2" t="n">
        <v>1</v>
      </c>
      <c r="AW2" t="n">
        <v>0.93</v>
      </c>
      <c r="BA2" t="n">
        <v>0.394695</v>
      </c>
      <c r="BB2" t="n">
        <v>0.44</v>
      </c>
      <c r="BC2" t="n">
        <v>0.49</v>
      </c>
      <c r="BD2" t="n">
        <v>0.93</v>
      </c>
      <c r="BE2" t="n">
        <v>0.52</v>
      </c>
      <c r="BF2" t="n">
        <v>0.59</v>
      </c>
      <c r="BG2" t="n">
        <v>0.62</v>
      </c>
      <c r="BH2" t="n">
        <v>0.5327</v>
      </c>
      <c r="BI2" t="n">
        <v>0.4235</v>
      </c>
      <c r="BJ2" t="n">
        <v>0.8842</v>
      </c>
      <c r="BK2" t="n">
        <v>0.4945</v>
      </c>
      <c r="BL2" t="n">
        <v>0.5496</v>
      </c>
      <c r="BM2" t="n">
        <v>0.5091</v>
      </c>
      <c r="BN2" t="n">
        <v>0.5518999999999999</v>
      </c>
      <c r="BO2" t="n">
        <v>0.487</v>
      </c>
      <c r="BP2" t="n">
        <v>0.62</v>
      </c>
      <c r="BQ2" t="n">
        <v>0.5</v>
      </c>
      <c r="BR2" t="n">
        <v>0.87</v>
      </c>
      <c r="BS2" t="n">
        <v>0.5265</v>
      </c>
      <c r="BT2" t="n">
        <v>0.8818</v>
      </c>
      <c r="BU2" t="n">
        <v>0.4966</v>
      </c>
      <c r="BV2" t="n">
        <v>0.593</v>
      </c>
      <c r="BW2" t="n">
        <v>0.4383</v>
      </c>
      <c r="BX2" t="n">
        <v>0.5577</v>
      </c>
      <c r="BY2" t="n">
        <v>0.4978</v>
      </c>
      <c r="BZ2" t="n">
        <v>0.5421</v>
      </c>
      <c r="CA2" t="n">
        <v>0.4895</v>
      </c>
      <c r="CB2" t="n">
        <v>0.6108</v>
      </c>
      <c r="CC2" t="n">
        <v>0.8679</v>
      </c>
      <c r="CD2" t="n">
        <v>0.5096000000000001</v>
      </c>
      <c r="CE2" t="n">
        <v>0.6159</v>
      </c>
      <c r="CF2" t="n">
        <v>0.4226</v>
      </c>
      <c r="CG2" t="n">
        <v>0.5505</v>
      </c>
      <c r="CH2" t="n">
        <v>0.5057</v>
      </c>
      <c r="CI2" t="n">
        <v>0.5358000000000001</v>
      </c>
      <c r="CV2" t="n">
        <v>1</v>
      </c>
      <c r="CX2" t="n">
        <v>-0.1509</v>
      </c>
      <c r="DD2" t="inlineStr">
        <is>
          <t>DMLPNMRIGA L GFSGAFEDRD</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004972.4(JAK2):c.2490G&gt;A (p.Leu830,[[1]] NM 004972.4(JAK2):c.2490G&gt;A (p.Leu830  [[1]] NM_004972.4(JAK2):c.2490G&gt;A (p.Leu830=) AND not specified</t>
        </is>
      </c>
      <c r="EF2" t="inlineStr">
        <is>
          <t>[[1]] SCV001857302  [[2]] SCV003337623,[[1]] SCV000539410</t>
        </is>
      </c>
      <c r="EG2" t="inlineStr">
        <is>
          <t>[[1]] not provided  [[2]] not provided,[[1]] not provided</t>
        </is>
      </c>
      <c r="EX2" t="n">
        <v>147796</v>
      </c>
      <c r="EY2" t="inlineStr">
        <is>
          <t>24033266,23740760,22185674,23717640,19287382,20304805,23670291,21791467,22168550,22412388,23193966,25127987</t>
        </is>
      </c>
      <c r="EZ2" t="n">
        <v>3717</v>
      </c>
      <c r="FA2" t="inlineStr">
        <is>
          <t>JAK2, THCYT3</t>
        </is>
      </c>
      <c r="FB2" t="inlineStr">
        <is>
          <t>Janus kinase 2 (a protein-tyrosine kinase)</t>
        </is>
      </c>
      <c r="GG2" t="inlineStr">
        <is>
          <t>ID=COSM3763953;OCCURENCE=1(large_intestine)</t>
        </is>
      </c>
      <c r="GH2" t="inlineStr">
        <is>
          <t>rs2230724,COSV67575445,COSV67623231</t>
        </is>
      </c>
      <c r="GI2" t="inlineStr">
        <is>
          <t>rs2230724</t>
        </is>
      </c>
      <c r="GJ2" t="inlineStr">
        <is>
          <t>rs2230724</t>
        </is>
      </c>
      <c r="GK2" t="inlineStr">
        <is>
          <t>benign</t>
        </is>
      </c>
      <c r="GU2" t="n">
        <v>0.64</v>
      </c>
      <c r="GV2" t="n">
        <v>0.93</v>
      </c>
      <c r="GX2" t="inlineStr">
        <is>
          <t>9</t>
        </is>
      </c>
      <c r="GY2" t="n">
        <v>5081780</v>
      </c>
      <c r="HA2" t="inlineStr">
        <is>
          <t>AD=914;DP=1889;nBI=33;nSI=554;PS=316;</t>
        </is>
      </c>
      <c r="HD2" t="inlineStr">
        <is>
          <t>AD=914;DP=1889;nBI=33;nSI=554;PS=316;</t>
        </is>
      </c>
      <c r="HE2" t="n">
        <v>914</v>
      </c>
      <c r="HF2" t="n">
        <v>975</v>
      </c>
      <c r="HG2" t="n">
        <v>914</v>
      </c>
      <c r="HH2" t="inlineStr">
        <is>
          <t>9:5081780</t>
        </is>
      </c>
      <c r="HI2" t="inlineStr">
        <is>
          <t>A</t>
        </is>
      </c>
      <c r="HJ2" t="inlineStr">
        <is>
          <t>2957</t>
        </is>
      </c>
      <c r="HK2" t="inlineStr">
        <is>
          <t>2490</t>
        </is>
      </c>
      <c r="HL2" t="inlineStr">
        <is>
          <t>830</t>
        </is>
      </c>
      <c r="HM2" t="inlineStr">
        <is>
          <t>L</t>
        </is>
      </c>
      <c r="HN2" t="inlineStr">
        <is>
          <t>ctG/ctA</t>
        </is>
      </c>
      <c r="HO2" t="inlineStr">
        <is>
          <t>G</t>
        </is>
      </c>
      <c r="HP2" t="inlineStr">
        <is>
          <t>A</t>
        </is>
      </c>
      <c r="HS2" t="inlineStr">
        <is>
          <t>9_5081780_5081780_G_A</t>
        </is>
      </c>
      <c r="HT2" t="inlineStr">
        <is>
          <t>9</t>
        </is>
      </c>
      <c r="HU2" t="n">
        <v>5081780</v>
      </c>
      <c r="HV2" t="n">
        <v>5081780</v>
      </c>
      <c r="HW2" t="inlineStr">
        <is>
          <t>exonic</t>
        </is>
      </c>
      <c r="HX2" t="inlineStr">
        <is>
          <t>NM_004972.4</t>
        </is>
      </c>
      <c r="HZ2" t="inlineStr">
        <is>
          <t>synonymous SNV</t>
        </is>
      </c>
      <c r="IA2" t="inlineStr">
        <is>
          <t>JAK2:NM_004972:exon19:c.G2490A:p.L830L</t>
        </is>
      </c>
      <c r="IB2" t="inlineStr">
        <is>
          <t>NM_004972@830,</t>
        </is>
      </c>
      <c r="IC2" t="inlineStr">
        <is>
          <t>9_5081780_G_A</t>
        </is>
      </c>
      <c r="ID2" t="inlineStr">
        <is>
          <t>rs2230724,rs2230724</t>
        </is>
      </c>
      <c r="IE2" t="inlineStr">
        <is>
          <t>[[1]] not provided  [[2]] not provided,[[1]] not specified</t>
        </is>
      </c>
      <c r="IM2" t="inlineStr">
        <is>
          <t>NM_004972</t>
        </is>
      </c>
      <c r="IN2" t="n">
        <v>0.93</v>
      </c>
      <c r="IO2" t="n">
        <v>0.53</v>
      </c>
      <c r="IP2" t="n">
        <v>0.88</v>
      </c>
      <c r="IQ2" t="n">
        <v>0.5</v>
      </c>
      <c r="IR2" t="n">
        <v>0.43</v>
      </c>
      <c r="IS2" t="n">
        <v>0.55</v>
      </c>
      <c r="IT2" t="n">
        <v>0.51</v>
      </c>
      <c r="IU2" t="n">
        <v>0.5600000000000001</v>
      </c>
      <c r="IV2" t="n">
        <v>0.49</v>
      </c>
      <c r="IZ2" t="inlineStr">
        <is>
          <t>hmvp</t>
        </is>
      </c>
      <c r="JA2" t="inlineStr">
        <is>
          <t>9p24</t>
        </is>
      </c>
      <c r="JB2" t="inlineStr">
        <is>
          <t>9p24.1</t>
        </is>
      </c>
      <c r="JC2" t="inlineStr">
        <is>
          <t>JAK2</t>
        </is>
      </c>
      <c r="JD2" t="n">
        <v>3717</v>
      </c>
      <c r="JE2" t="inlineStr">
        <is>
          <t>ENSG00000096968</t>
        </is>
      </c>
      <c r="JF2" t="inlineStr"/>
      <c r="JG2" t="inlineStr">
        <is>
          <t>Jak2 (MGI:96629)</t>
        </is>
      </c>
      <c r="JI2" t="n">
        <v>7</v>
      </c>
    </row>
    <row r="3">
      <c r="C3" t="inlineStr">
        <is>
          <t>B</t>
        </is>
      </c>
      <c r="D3" t="inlineStr">
        <is>
          <t>chr9:5081780-5081780</t>
        </is>
      </c>
      <c r="E3" t="inlineStr">
        <is>
          <t>JAK2</t>
        </is>
      </c>
      <c r="F3" t="inlineStr">
        <is>
          <t>NM_001322195.2</t>
        </is>
      </c>
      <c r="G3" t="inlineStr">
        <is>
          <t>NP_001309124.1</t>
        </is>
      </c>
      <c r="H3" t="inlineStr">
        <is>
          <t>c.2490G&gt;A</t>
        </is>
      </c>
      <c r="I3" t="inlineStr">
        <is>
          <t>p.Leu830=</t>
        </is>
      </c>
      <c r="J3" t="inlineStr">
        <is>
          <t>18_24</t>
        </is>
      </c>
      <c r="L3" t="n">
        <v>0.48385</v>
      </c>
      <c r="M3" t="n">
        <v>914</v>
      </c>
      <c r="N3" t="n">
        <v>1889</v>
      </c>
      <c r="O3" t="n">
        <v>33</v>
      </c>
      <c r="P3" t="n">
        <v>554</v>
      </c>
      <c r="Q3" t="n">
        <v>316</v>
      </c>
      <c r="V3" t="inlineStr">
        <is>
          <t>7_11</t>
        </is>
      </c>
      <c r="W3" t="inlineStr">
        <is>
          <t>rs2230724</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RCV001643113  [[2]] RCV001643113,[[1]] RCV000454918</t>
        </is>
      </c>
      <c r="AI3" t="inlineStr">
        <is>
          <t>[[1]] Benign~~GeneDx  [[2]] Benign~~Invitae, Mass General Brigham Personalized Medicine  [[1]] Benign~~Laboratory for Molecular Medicine, Mass General Brigham Personalized Medicine</t>
        </is>
      </c>
      <c r="AT3" t="n">
        <v>1</v>
      </c>
      <c r="AW3" t="n">
        <v>0.93</v>
      </c>
      <c r="BA3" t="n">
        <v>0.394695</v>
      </c>
      <c r="BB3" t="n">
        <v>0.44</v>
      </c>
      <c r="BC3" t="n">
        <v>0.49</v>
      </c>
      <c r="BD3" t="n">
        <v>0.93</v>
      </c>
      <c r="BE3" t="n">
        <v>0.52</v>
      </c>
      <c r="BF3" t="n">
        <v>0.59</v>
      </c>
      <c r="BG3" t="n">
        <v>0.62</v>
      </c>
      <c r="BH3" t="n">
        <v>0.5327</v>
      </c>
      <c r="BI3" t="n">
        <v>0.4235</v>
      </c>
      <c r="BJ3" t="n">
        <v>0.8842</v>
      </c>
      <c r="BK3" t="n">
        <v>0.4945</v>
      </c>
      <c r="BL3" t="n">
        <v>0.5496</v>
      </c>
      <c r="BM3" t="n">
        <v>0.5091</v>
      </c>
      <c r="BN3" t="n">
        <v>0.5518999999999999</v>
      </c>
      <c r="BO3" t="n">
        <v>0.487</v>
      </c>
      <c r="BP3" t="n">
        <v>0.62</v>
      </c>
      <c r="BQ3" t="n">
        <v>0.5</v>
      </c>
      <c r="BR3" t="n">
        <v>0.87</v>
      </c>
      <c r="BS3" t="n">
        <v>0.5265</v>
      </c>
      <c r="BT3" t="n">
        <v>0.8818</v>
      </c>
      <c r="BU3" t="n">
        <v>0.4966</v>
      </c>
      <c r="BV3" t="n">
        <v>0.593</v>
      </c>
      <c r="BW3" t="n">
        <v>0.4383</v>
      </c>
      <c r="BX3" t="n">
        <v>0.5577</v>
      </c>
      <c r="BY3" t="n">
        <v>0.4978</v>
      </c>
      <c r="BZ3" t="n">
        <v>0.5421</v>
      </c>
      <c r="CA3" t="n">
        <v>0.4895</v>
      </c>
      <c r="CB3" t="n">
        <v>0.6108</v>
      </c>
      <c r="CC3" t="n">
        <v>0.8679</v>
      </c>
      <c r="CD3" t="n">
        <v>0.5096000000000001</v>
      </c>
      <c r="CE3" t="n">
        <v>0.6159</v>
      </c>
      <c r="CF3" t="n">
        <v>0.4226</v>
      </c>
      <c r="CG3" t="n">
        <v>0.5505</v>
      </c>
      <c r="CH3" t="n">
        <v>0.5057</v>
      </c>
      <c r="CI3" t="n">
        <v>0.5358000000000001</v>
      </c>
      <c r="CV3" t="n">
        <v>1</v>
      </c>
      <c r="CX3" t="n">
        <v>-0.1509</v>
      </c>
      <c r="DD3" t="inlineStr">
        <is>
          <t>DMLPNMRIGA L GFSGAFEDRD</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004972.4(JAK2):c.2490G&gt;A (p.Leu830,[[1]] NM 004972.4(JAK2):c.2490G&gt;A (p.Leu830  [[1]] NM_004972.4(JAK2):c.2490G&gt;A (p.Leu830=) AND not specified</t>
        </is>
      </c>
      <c r="EF3" t="inlineStr">
        <is>
          <t>[[1]] SCV001857302  [[2]] SCV003337623,[[1]] SCV000539410</t>
        </is>
      </c>
      <c r="EG3" t="inlineStr">
        <is>
          <t>[[1]] not provided  [[2]] not provided,[[1]] not provided</t>
        </is>
      </c>
      <c r="EX3" t="n">
        <v>147796</v>
      </c>
      <c r="EY3" t="inlineStr">
        <is>
          <t>24033266,23740760,22185674,23717640,19287382,20304805,23670291,21791467,22168550,22412388,23193966,25127987</t>
        </is>
      </c>
      <c r="EZ3" t="n">
        <v>3717</v>
      </c>
      <c r="FA3" t="inlineStr">
        <is>
          <t>JAK2, THCYT3</t>
        </is>
      </c>
      <c r="FB3" t="inlineStr">
        <is>
          <t>Janus kinase 2 (a protein-tyrosine kinase)</t>
        </is>
      </c>
      <c r="GG3" t="inlineStr">
        <is>
          <t>ID=COSM3763953;OCCURENCE=1(large_intestine)</t>
        </is>
      </c>
      <c r="GH3" t="inlineStr">
        <is>
          <t>rs2230724,COSV67575445,COSV67623231</t>
        </is>
      </c>
      <c r="GI3" t="inlineStr">
        <is>
          <t>rs2230724</t>
        </is>
      </c>
      <c r="GJ3" t="inlineStr">
        <is>
          <t>rs2230724</t>
        </is>
      </c>
      <c r="GK3" t="inlineStr">
        <is>
          <t>benign</t>
        </is>
      </c>
      <c r="GU3" t="n">
        <v>0.64</v>
      </c>
      <c r="GV3" t="n">
        <v>0.93</v>
      </c>
      <c r="GX3" t="inlineStr">
        <is>
          <t>9</t>
        </is>
      </c>
      <c r="GY3" t="n">
        <v>5081780</v>
      </c>
      <c r="HA3" t="inlineStr">
        <is>
          <t>AD=914;DP=1889;nBI=33;nSI=554;PS=316;</t>
        </is>
      </c>
      <c r="HD3" t="inlineStr">
        <is>
          <t>AD=914;DP=1889;nBI=33;nSI=554;PS=316;</t>
        </is>
      </c>
      <c r="HE3" t="n">
        <v>914</v>
      </c>
      <c r="HF3" t="n">
        <v>975</v>
      </c>
      <c r="HG3" t="n">
        <v>914</v>
      </c>
      <c r="HH3" t="inlineStr">
        <is>
          <t>9:5081780</t>
        </is>
      </c>
      <c r="HI3" t="inlineStr">
        <is>
          <t>A</t>
        </is>
      </c>
      <c r="HJ3" t="inlineStr">
        <is>
          <t>2603</t>
        </is>
      </c>
      <c r="HK3" t="inlineStr">
        <is>
          <t>2490</t>
        </is>
      </c>
      <c r="HL3" t="inlineStr">
        <is>
          <t>830</t>
        </is>
      </c>
      <c r="HM3" t="inlineStr">
        <is>
          <t>L</t>
        </is>
      </c>
      <c r="HN3" t="inlineStr">
        <is>
          <t>ctG/ctA</t>
        </is>
      </c>
      <c r="HO3" t="inlineStr">
        <is>
          <t>G</t>
        </is>
      </c>
      <c r="HP3" t="inlineStr">
        <is>
          <t>A</t>
        </is>
      </c>
      <c r="HS3" t="inlineStr">
        <is>
          <t>9_5081780_5081780_G_A</t>
        </is>
      </c>
      <c r="HT3" t="inlineStr">
        <is>
          <t>9</t>
        </is>
      </c>
      <c r="HU3" t="n">
        <v>5081780</v>
      </c>
      <c r="HV3" t="n">
        <v>5081780</v>
      </c>
      <c r="HW3" t="inlineStr">
        <is>
          <t>exonic</t>
        </is>
      </c>
      <c r="HX3" t="inlineStr">
        <is>
          <t>NM_001322195.2</t>
        </is>
      </c>
      <c r="HZ3" t="inlineStr">
        <is>
          <t>synonymous SNV</t>
        </is>
      </c>
      <c r="IA3" t="inlineStr">
        <is>
          <t>JAK2:NM_004972:exon19:c.G2490A:p.L830L</t>
        </is>
      </c>
      <c r="IB3" t="inlineStr">
        <is>
          <t>NM_001322195@830,</t>
        </is>
      </c>
      <c r="IC3" t="inlineStr">
        <is>
          <t>9_5081780_G_A</t>
        </is>
      </c>
      <c r="ID3" t="inlineStr">
        <is>
          <t>rs2230724,rs2230724</t>
        </is>
      </c>
      <c r="IE3" t="inlineStr">
        <is>
          <t>[[1]] not provided  [[2]] not provided,[[1]] not specified</t>
        </is>
      </c>
      <c r="IM3" t="inlineStr">
        <is>
          <t>NM_001322195</t>
        </is>
      </c>
      <c r="IN3" t="n">
        <v>0.93</v>
      </c>
      <c r="IO3" t="n">
        <v>0.53</v>
      </c>
      <c r="IP3" t="n">
        <v>0.88</v>
      </c>
      <c r="IQ3" t="n">
        <v>0.5</v>
      </c>
      <c r="IR3" t="n">
        <v>0.43</v>
      </c>
      <c r="IS3" t="n">
        <v>0.55</v>
      </c>
      <c r="IT3" t="n">
        <v>0.51</v>
      </c>
      <c r="IU3" t="n">
        <v>0.5600000000000001</v>
      </c>
      <c r="IV3" t="n">
        <v>0.49</v>
      </c>
      <c r="IZ3" t="inlineStr">
        <is>
          <t>hmvp</t>
        </is>
      </c>
      <c r="JA3" t="inlineStr">
        <is>
          <t>9p24</t>
        </is>
      </c>
      <c r="JB3" t="inlineStr">
        <is>
          <t>9p24.1</t>
        </is>
      </c>
      <c r="JC3" t="inlineStr">
        <is>
          <t>JAK2</t>
        </is>
      </c>
      <c r="JD3" t="n">
        <v>3717</v>
      </c>
      <c r="JE3" t="inlineStr">
        <is>
          <t>ENSG00000096968</t>
        </is>
      </c>
      <c r="JF3" t="inlineStr"/>
      <c r="JG3" t="inlineStr">
        <is>
          <t>Jak2 (MGI:96629)</t>
        </is>
      </c>
      <c r="JI3" t="n">
        <v>7</v>
      </c>
    </row>
    <row r="4">
      <c r="C4" t="inlineStr">
        <is>
          <t>B</t>
        </is>
      </c>
      <c r="D4" t="inlineStr">
        <is>
          <t>chr9:5081780-5081780</t>
        </is>
      </c>
      <c r="E4" t="inlineStr">
        <is>
          <t>JAK2</t>
        </is>
      </c>
      <c r="F4" t="inlineStr">
        <is>
          <t>NM_001322198.2</t>
        </is>
      </c>
      <c r="G4" t="inlineStr">
        <is>
          <t>NP_001309127.1</t>
        </is>
      </c>
      <c r="H4" t="inlineStr">
        <is>
          <t>c.1275G&gt;A</t>
        </is>
      </c>
      <c r="I4" t="inlineStr">
        <is>
          <t>p.Leu425=</t>
        </is>
      </c>
      <c r="J4" t="inlineStr">
        <is>
          <t>19_25</t>
        </is>
      </c>
      <c r="L4" t="n">
        <v>0.48385</v>
      </c>
      <c r="M4" t="n">
        <v>914</v>
      </c>
      <c r="N4" t="n">
        <v>1889</v>
      </c>
      <c r="O4" t="n">
        <v>33</v>
      </c>
      <c r="P4" t="n">
        <v>554</v>
      </c>
      <c r="Q4" t="n">
        <v>316</v>
      </c>
      <c r="V4" t="inlineStr">
        <is>
          <t>7_11</t>
        </is>
      </c>
      <c r="W4" t="inlineStr">
        <is>
          <t>rs2230724</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RCV001643113  [[2]] RCV001643113,[[1]] RCV000454918</t>
        </is>
      </c>
      <c r="AI4" t="inlineStr">
        <is>
          <t>[[1]] Benign~~GeneDx  [[2]] Benign~~Invitae, Mass General Brigham Personalized Medicine  [[1]] Benign~~Laboratory for Molecular Medicine, Mass General Brigham Personalized Medicine</t>
        </is>
      </c>
      <c r="AT4" t="n">
        <v>1</v>
      </c>
      <c r="AW4" t="n">
        <v>0.93</v>
      </c>
      <c r="BA4" t="n">
        <v>0.394695</v>
      </c>
      <c r="BB4" t="n">
        <v>0.44</v>
      </c>
      <c r="BC4" t="n">
        <v>0.49</v>
      </c>
      <c r="BD4" t="n">
        <v>0.93</v>
      </c>
      <c r="BE4" t="n">
        <v>0.52</v>
      </c>
      <c r="BF4" t="n">
        <v>0.59</v>
      </c>
      <c r="BG4" t="n">
        <v>0.62</v>
      </c>
      <c r="BH4" t="n">
        <v>0.5327</v>
      </c>
      <c r="BI4" t="n">
        <v>0.4235</v>
      </c>
      <c r="BJ4" t="n">
        <v>0.8842</v>
      </c>
      <c r="BK4" t="n">
        <v>0.4945</v>
      </c>
      <c r="BL4" t="n">
        <v>0.5496</v>
      </c>
      <c r="BM4" t="n">
        <v>0.5091</v>
      </c>
      <c r="BN4" t="n">
        <v>0.5518999999999999</v>
      </c>
      <c r="BO4" t="n">
        <v>0.487</v>
      </c>
      <c r="BP4" t="n">
        <v>0.62</v>
      </c>
      <c r="BQ4" t="n">
        <v>0.5</v>
      </c>
      <c r="BR4" t="n">
        <v>0.87</v>
      </c>
      <c r="BS4" t="n">
        <v>0.5265</v>
      </c>
      <c r="BT4" t="n">
        <v>0.8818</v>
      </c>
      <c r="BU4" t="n">
        <v>0.4966</v>
      </c>
      <c r="BV4" t="n">
        <v>0.593</v>
      </c>
      <c r="BW4" t="n">
        <v>0.4383</v>
      </c>
      <c r="BX4" t="n">
        <v>0.5577</v>
      </c>
      <c r="BY4" t="n">
        <v>0.4978</v>
      </c>
      <c r="BZ4" t="n">
        <v>0.5421</v>
      </c>
      <c r="CA4" t="n">
        <v>0.4895</v>
      </c>
      <c r="CB4" t="n">
        <v>0.6108</v>
      </c>
      <c r="CC4" t="n">
        <v>0.8679</v>
      </c>
      <c r="CD4" t="n">
        <v>0.5096000000000001</v>
      </c>
      <c r="CE4" t="n">
        <v>0.6159</v>
      </c>
      <c r="CF4" t="n">
        <v>0.4226</v>
      </c>
      <c r="CG4" t="n">
        <v>0.5505</v>
      </c>
      <c r="CH4" t="n">
        <v>0.5057</v>
      </c>
      <c r="CI4" t="n">
        <v>0.5358000000000001</v>
      </c>
      <c r="CV4" t="n">
        <v>1</v>
      </c>
      <c r="CX4" t="n">
        <v>-0.1509</v>
      </c>
      <c r="DD4" t="inlineStr">
        <is>
          <t>DMLPNMRIGA L GFSGAFEDRD</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004972.4(JAK2):c.2490G&gt;A (p.Leu830,[[1]] NM 004972.4(JAK2):c.2490G&gt;A (p.Leu830  [[1]] NM_004972.4(JAK2):c.2490G&gt;A (p.Leu830=) AND not specified</t>
        </is>
      </c>
      <c r="EF4" t="inlineStr">
        <is>
          <t>[[1]] SCV001857302  [[2]] SCV003337623,[[1]] SCV000539410</t>
        </is>
      </c>
      <c r="EG4" t="inlineStr">
        <is>
          <t>[[1]] not provided  [[2]] not provided,[[1]] not provided</t>
        </is>
      </c>
      <c r="EX4" t="n">
        <v>147796</v>
      </c>
      <c r="EY4" t="inlineStr">
        <is>
          <t>24033266,23740760,22185674,23717640,19287382,20304805,23670291,21791467,22168550,22412388,23193966,25127987</t>
        </is>
      </c>
      <c r="EZ4" t="n">
        <v>3717</v>
      </c>
      <c r="FA4" t="inlineStr">
        <is>
          <t>JAK2, THCYT3</t>
        </is>
      </c>
      <c r="FB4" t="inlineStr">
        <is>
          <t>Janus kinase 2 (a protein-tyrosine kinase)</t>
        </is>
      </c>
      <c r="GG4" t="inlineStr">
        <is>
          <t>ID=COSM3763953;OCCURENCE=1(large_intestine)</t>
        </is>
      </c>
      <c r="GH4" t="inlineStr">
        <is>
          <t>rs2230724,COSV67575445,COSV67623231</t>
        </is>
      </c>
      <c r="GI4" t="inlineStr">
        <is>
          <t>rs2230724</t>
        </is>
      </c>
      <c r="GJ4" t="inlineStr">
        <is>
          <t>rs2230724</t>
        </is>
      </c>
      <c r="GK4" t="inlineStr">
        <is>
          <t>benign</t>
        </is>
      </c>
      <c r="GU4" t="n">
        <v>0.64</v>
      </c>
      <c r="GV4" t="n">
        <v>0.93</v>
      </c>
      <c r="GX4" t="inlineStr">
        <is>
          <t>9</t>
        </is>
      </c>
      <c r="GY4" t="n">
        <v>5081780</v>
      </c>
      <c r="HA4" t="inlineStr">
        <is>
          <t>AD=914;DP=1889;nBI=33;nSI=554;PS=316;</t>
        </is>
      </c>
      <c r="HD4" t="inlineStr">
        <is>
          <t>AD=914;DP=1889;nBI=33;nSI=554;PS=316;</t>
        </is>
      </c>
      <c r="HE4" t="n">
        <v>914</v>
      </c>
      <c r="HF4" t="n">
        <v>975</v>
      </c>
      <c r="HG4" t="n">
        <v>914</v>
      </c>
      <c r="HH4" t="inlineStr">
        <is>
          <t>9:5081780</t>
        </is>
      </c>
      <c r="HI4" t="inlineStr">
        <is>
          <t>A</t>
        </is>
      </c>
      <c r="HJ4" t="inlineStr">
        <is>
          <t>2862</t>
        </is>
      </c>
      <c r="HK4" t="inlineStr">
        <is>
          <t>1275</t>
        </is>
      </c>
      <c r="HL4" t="inlineStr">
        <is>
          <t>425</t>
        </is>
      </c>
      <c r="HM4" t="inlineStr">
        <is>
          <t>L</t>
        </is>
      </c>
      <c r="HN4" t="inlineStr">
        <is>
          <t>ctG/ctA</t>
        </is>
      </c>
      <c r="HO4" t="inlineStr">
        <is>
          <t>G</t>
        </is>
      </c>
      <c r="HP4" t="inlineStr">
        <is>
          <t>A</t>
        </is>
      </c>
      <c r="HS4" t="inlineStr">
        <is>
          <t>9_5081780_5081780_G_A</t>
        </is>
      </c>
      <c r="HT4" t="inlineStr">
        <is>
          <t>9</t>
        </is>
      </c>
      <c r="HU4" t="n">
        <v>5081780</v>
      </c>
      <c r="HV4" t="n">
        <v>5081780</v>
      </c>
      <c r="HW4" t="inlineStr">
        <is>
          <t>exonic</t>
        </is>
      </c>
      <c r="HX4" t="inlineStr">
        <is>
          <t>NM_001322198.2</t>
        </is>
      </c>
      <c r="HZ4" t="inlineStr">
        <is>
          <t>synonymous SNV</t>
        </is>
      </c>
      <c r="IA4" t="inlineStr">
        <is>
          <t>JAK2:NM_004972:exon19:c.G2490A:p.L830L</t>
        </is>
      </c>
      <c r="IB4" t="inlineStr">
        <is>
          <t>NM_001322198@425,</t>
        </is>
      </c>
      <c r="IC4" t="inlineStr">
        <is>
          <t>9_5081780_G_A</t>
        </is>
      </c>
      <c r="ID4" t="inlineStr">
        <is>
          <t>rs2230724,rs2230724</t>
        </is>
      </c>
      <c r="IE4" t="inlineStr">
        <is>
          <t>[[1]] not provided  [[2]] not provided,[[1]] not specified</t>
        </is>
      </c>
      <c r="IM4" t="inlineStr">
        <is>
          <t>NM_001322198</t>
        </is>
      </c>
      <c r="IN4" t="n">
        <v>0.93</v>
      </c>
      <c r="IO4" t="n">
        <v>0.53</v>
      </c>
      <c r="IP4" t="n">
        <v>0.88</v>
      </c>
      <c r="IQ4" t="n">
        <v>0.5</v>
      </c>
      <c r="IR4" t="n">
        <v>0.43</v>
      </c>
      <c r="IS4" t="n">
        <v>0.55</v>
      </c>
      <c r="IT4" t="n">
        <v>0.51</v>
      </c>
      <c r="IU4" t="n">
        <v>0.5600000000000001</v>
      </c>
      <c r="IV4" t="n">
        <v>0.49</v>
      </c>
      <c r="IZ4" t="inlineStr">
        <is>
          <t>hmvp</t>
        </is>
      </c>
      <c r="JA4" t="inlineStr">
        <is>
          <t>9p24</t>
        </is>
      </c>
      <c r="JB4" t="inlineStr">
        <is>
          <t>9p24.1</t>
        </is>
      </c>
      <c r="JC4" t="inlineStr">
        <is>
          <t>JAK2</t>
        </is>
      </c>
      <c r="JD4" t="n">
        <v>3717</v>
      </c>
      <c r="JE4" t="inlineStr">
        <is>
          <t>ENSG00000096968</t>
        </is>
      </c>
      <c r="JF4" t="inlineStr"/>
      <c r="JG4" t="inlineStr">
        <is>
          <t>Jak2 (MGI:96629)</t>
        </is>
      </c>
      <c r="JI4" t="n">
        <v>7</v>
      </c>
    </row>
    <row r="5">
      <c r="C5" t="inlineStr">
        <is>
          <t>B</t>
        </is>
      </c>
      <c r="D5" t="inlineStr">
        <is>
          <t>chr9:5081780-5081780</t>
        </is>
      </c>
      <c r="E5" t="inlineStr">
        <is>
          <t>JAK2</t>
        </is>
      </c>
      <c r="F5" t="inlineStr">
        <is>
          <t>NM_001322204.2</t>
        </is>
      </c>
      <c r="G5" t="inlineStr">
        <is>
          <t>NP_001309133.1</t>
        </is>
      </c>
      <c r="H5" t="inlineStr">
        <is>
          <t>c.2043G&gt;A</t>
        </is>
      </c>
      <c r="I5" t="inlineStr">
        <is>
          <t>p.Leu681=</t>
        </is>
      </c>
      <c r="J5" t="inlineStr">
        <is>
          <t>16_22</t>
        </is>
      </c>
      <c r="L5" t="n">
        <v>0.48385</v>
      </c>
      <c r="M5" t="n">
        <v>914</v>
      </c>
      <c r="N5" t="n">
        <v>1889</v>
      </c>
      <c r="O5" t="n">
        <v>33</v>
      </c>
      <c r="P5" t="n">
        <v>554</v>
      </c>
      <c r="Q5" t="n">
        <v>316</v>
      </c>
      <c r="V5" t="inlineStr">
        <is>
          <t>7_11</t>
        </is>
      </c>
      <c r="W5" t="inlineStr">
        <is>
          <t>rs2230724</t>
        </is>
      </c>
      <c r="X5" t="inlineStr"/>
      <c r="Y5" t="inlineStr">
        <is>
          <t>BA1,BP6,BP7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RCV001643113  [[2]] RCV001643113,[[1]] RCV000454918</t>
        </is>
      </c>
      <c r="AI5" t="inlineStr">
        <is>
          <t>[[1]] Benign~~GeneDx  [[2]] Benign~~Invitae, Mass General Brigham Personalized Medicine  [[1]] Benign~~Laboratory for Molecular Medicine, Mass General Brigham Personalized Medicine</t>
        </is>
      </c>
      <c r="AT5" t="n">
        <v>1</v>
      </c>
      <c r="AW5" t="n">
        <v>0.93</v>
      </c>
      <c r="BA5" t="n">
        <v>0.394695</v>
      </c>
      <c r="BB5" t="n">
        <v>0.44</v>
      </c>
      <c r="BC5" t="n">
        <v>0.49</v>
      </c>
      <c r="BD5" t="n">
        <v>0.93</v>
      </c>
      <c r="BE5" t="n">
        <v>0.52</v>
      </c>
      <c r="BF5" t="n">
        <v>0.59</v>
      </c>
      <c r="BG5" t="n">
        <v>0.62</v>
      </c>
      <c r="BH5" t="n">
        <v>0.5327</v>
      </c>
      <c r="BI5" t="n">
        <v>0.4235</v>
      </c>
      <c r="BJ5" t="n">
        <v>0.8842</v>
      </c>
      <c r="BK5" t="n">
        <v>0.4945</v>
      </c>
      <c r="BL5" t="n">
        <v>0.5496</v>
      </c>
      <c r="BM5" t="n">
        <v>0.5091</v>
      </c>
      <c r="BN5" t="n">
        <v>0.5518999999999999</v>
      </c>
      <c r="BO5" t="n">
        <v>0.487</v>
      </c>
      <c r="BP5" t="n">
        <v>0.62</v>
      </c>
      <c r="BQ5" t="n">
        <v>0.5</v>
      </c>
      <c r="BR5" t="n">
        <v>0.87</v>
      </c>
      <c r="BS5" t="n">
        <v>0.5265</v>
      </c>
      <c r="BT5" t="n">
        <v>0.8818</v>
      </c>
      <c r="BU5" t="n">
        <v>0.4966</v>
      </c>
      <c r="BV5" t="n">
        <v>0.593</v>
      </c>
      <c r="BW5" t="n">
        <v>0.4383</v>
      </c>
      <c r="BX5" t="n">
        <v>0.5577</v>
      </c>
      <c r="BY5" t="n">
        <v>0.4978</v>
      </c>
      <c r="BZ5" t="n">
        <v>0.5421</v>
      </c>
      <c r="CA5" t="n">
        <v>0.4895</v>
      </c>
      <c r="CB5" t="n">
        <v>0.6108</v>
      </c>
      <c r="CC5" t="n">
        <v>0.8679</v>
      </c>
      <c r="CD5" t="n">
        <v>0.5096000000000001</v>
      </c>
      <c r="CE5" t="n">
        <v>0.6159</v>
      </c>
      <c r="CF5" t="n">
        <v>0.4226</v>
      </c>
      <c r="CG5" t="n">
        <v>0.5505</v>
      </c>
      <c r="CH5" t="n">
        <v>0.5057</v>
      </c>
      <c r="CI5" t="n">
        <v>0.5358000000000001</v>
      </c>
      <c r="CV5" t="n">
        <v>1</v>
      </c>
      <c r="CX5" t="n">
        <v>-0.1509</v>
      </c>
      <c r="DD5" t="inlineStr">
        <is>
          <t>DMLPNMRIGA L GFSGAFEDRD</t>
        </is>
      </c>
      <c r="DE5" t="n">
        <v>1</v>
      </c>
      <c r="DJ5" t="inlineStr">
        <is>
          <t>synonymous_variant</t>
        </is>
      </c>
      <c r="DK5" t="inlineStr">
        <is>
          <t>LOW</t>
        </is>
      </c>
      <c r="DQ5" t="n">
        <v>1</v>
      </c>
      <c r="DS5" t="n">
        <v>2</v>
      </c>
      <c r="DW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004972.4(JAK2):c.2490G&gt;A (p.Leu830,[[1]] NM 004972.4(JAK2):c.2490G&gt;A (p.Leu830  [[1]] NM_004972.4(JAK2):c.2490G&gt;A (p.Leu830=) AND not specified</t>
        </is>
      </c>
      <c r="EF5" t="inlineStr">
        <is>
          <t>[[1]] SCV001857302  [[2]] SCV003337623,[[1]] SCV000539410</t>
        </is>
      </c>
      <c r="EG5" t="inlineStr">
        <is>
          <t>[[1]] not provided  [[2]] not provided,[[1]] not provided</t>
        </is>
      </c>
      <c r="EX5" t="n">
        <v>147796</v>
      </c>
      <c r="EY5" t="inlineStr">
        <is>
          <t>24033266,23740760,22185674,23717640,19287382,20304805,23670291,21791467,22168550,22412388,23193966,25127987</t>
        </is>
      </c>
      <c r="EZ5" t="n">
        <v>3717</v>
      </c>
      <c r="FA5" t="inlineStr">
        <is>
          <t>JAK2, THCYT3</t>
        </is>
      </c>
      <c r="FB5" t="inlineStr">
        <is>
          <t>Janus kinase 2 (a protein-tyrosine kinase)</t>
        </is>
      </c>
      <c r="GG5" t="inlineStr">
        <is>
          <t>ID=COSM3763953;OCCURENCE=1(large_intestine)</t>
        </is>
      </c>
      <c r="GH5" t="inlineStr">
        <is>
          <t>rs2230724,COSV67575445,COSV67623231</t>
        </is>
      </c>
      <c r="GI5" t="inlineStr">
        <is>
          <t>rs2230724</t>
        </is>
      </c>
      <c r="GJ5" t="inlineStr">
        <is>
          <t>rs2230724</t>
        </is>
      </c>
      <c r="GK5" t="inlineStr">
        <is>
          <t>benign</t>
        </is>
      </c>
      <c r="GU5" t="n">
        <v>0.64</v>
      </c>
      <c r="GV5" t="n">
        <v>0.93</v>
      </c>
      <c r="GX5" t="inlineStr">
        <is>
          <t>9</t>
        </is>
      </c>
      <c r="GY5" t="n">
        <v>5081780</v>
      </c>
      <c r="HA5" t="inlineStr">
        <is>
          <t>AD=914;DP=1889;nBI=33;nSI=554;PS=316;</t>
        </is>
      </c>
      <c r="HD5" t="inlineStr">
        <is>
          <t>AD=914;DP=1889;nBI=33;nSI=554;PS=316;</t>
        </is>
      </c>
      <c r="HE5" t="n">
        <v>914</v>
      </c>
      <c r="HF5" t="n">
        <v>975</v>
      </c>
      <c r="HG5" t="n">
        <v>914</v>
      </c>
      <c r="HH5" t="inlineStr">
        <is>
          <t>9:5081780</t>
        </is>
      </c>
      <c r="HI5" t="inlineStr">
        <is>
          <t>A</t>
        </is>
      </c>
      <c r="HJ5" t="inlineStr">
        <is>
          <t>2516</t>
        </is>
      </c>
      <c r="HK5" t="inlineStr">
        <is>
          <t>2043</t>
        </is>
      </c>
      <c r="HL5" t="inlineStr">
        <is>
          <t>681</t>
        </is>
      </c>
      <c r="HM5" t="inlineStr">
        <is>
          <t>L</t>
        </is>
      </c>
      <c r="HN5" t="inlineStr">
        <is>
          <t>ctG/ctA</t>
        </is>
      </c>
      <c r="HO5" t="inlineStr">
        <is>
          <t>G</t>
        </is>
      </c>
      <c r="HP5" t="inlineStr">
        <is>
          <t>A</t>
        </is>
      </c>
      <c r="HS5" t="inlineStr">
        <is>
          <t>9_5081780_5081780_G_A</t>
        </is>
      </c>
      <c r="HT5" t="inlineStr">
        <is>
          <t>9</t>
        </is>
      </c>
      <c r="HU5" t="n">
        <v>5081780</v>
      </c>
      <c r="HV5" t="n">
        <v>5081780</v>
      </c>
      <c r="HW5" t="inlineStr">
        <is>
          <t>exonic</t>
        </is>
      </c>
      <c r="HX5" t="inlineStr">
        <is>
          <t>NM_001322204.2</t>
        </is>
      </c>
      <c r="HZ5" t="inlineStr">
        <is>
          <t>synonymous SNV</t>
        </is>
      </c>
      <c r="IA5" t="inlineStr">
        <is>
          <t>JAK2:NM_004972:exon19:c.G2490A:p.L830L</t>
        </is>
      </c>
      <c r="IB5" t="inlineStr">
        <is>
          <t>NM_001322204@681,</t>
        </is>
      </c>
      <c r="IC5" t="inlineStr">
        <is>
          <t>9_5081780_G_A</t>
        </is>
      </c>
      <c r="ID5" t="inlineStr">
        <is>
          <t>rs2230724,rs2230724</t>
        </is>
      </c>
      <c r="IE5" t="inlineStr">
        <is>
          <t>[[1]] not provided  [[2]] not provided,[[1]] not specified</t>
        </is>
      </c>
      <c r="IM5" t="inlineStr">
        <is>
          <t>NM_001322204</t>
        </is>
      </c>
      <c r="IN5" t="n">
        <v>0.93</v>
      </c>
      <c r="IO5" t="n">
        <v>0.53</v>
      </c>
      <c r="IP5" t="n">
        <v>0.88</v>
      </c>
      <c r="IQ5" t="n">
        <v>0.5</v>
      </c>
      <c r="IR5" t="n">
        <v>0.43</v>
      </c>
      <c r="IS5" t="n">
        <v>0.55</v>
      </c>
      <c r="IT5" t="n">
        <v>0.51</v>
      </c>
      <c r="IU5" t="n">
        <v>0.5600000000000001</v>
      </c>
      <c r="IV5" t="n">
        <v>0.49</v>
      </c>
      <c r="IZ5" t="inlineStr">
        <is>
          <t>hmvp</t>
        </is>
      </c>
      <c r="JA5" t="inlineStr">
        <is>
          <t>9p24</t>
        </is>
      </c>
      <c r="JB5" t="inlineStr">
        <is>
          <t>9p24.1</t>
        </is>
      </c>
      <c r="JC5" t="inlineStr">
        <is>
          <t>JAK2</t>
        </is>
      </c>
      <c r="JD5" t="n">
        <v>3717</v>
      </c>
      <c r="JE5" t="inlineStr">
        <is>
          <t>ENSG00000096968</t>
        </is>
      </c>
      <c r="JF5" t="inlineStr"/>
      <c r="JG5" t="inlineStr">
        <is>
          <t>Jak2 (MGI:96629)</t>
        </is>
      </c>
      <c r="JI5" t="n">
        <v>7</v>
      </c>
    </row>
    <row r="6">
      <c r="C6" t="inlineStr">
        <is>
          <t>B</t>
        </is>
      </c>
      <c r="D6" t="inlineStr">
        <is>
          <t>chr9:5081780-5081780</t>
        </is>
      </c>
      <c r="E6" t="inlineStr">
        <is>
          <t>JAK2</t>
        </is>
      </c>
      <c r="F6" t="inlineStr">
        <is>
          <t>NM_001322196.2</t>
        </is>
      </c>
      <c r="G6" t="inlineStr">
        <is>
          <t>NP_001309125.1</t>
        </is>
      </c>
      <c r="H6" t="inlineStr">
        <is>
          <t>c.2490G&gt;A</t>
        </is>
      </c>
      <c r="I6" t="inlineStr">
        <is>
          <t>p.Leu830=</t>
        </is>
      </c>
      <c r="J6" t="inlineStr">
        <is>
          <t>18_24</t>
        </is>
      </c>
      <c r="L6" t="n">
        <v>0.48385</v>
      </c>
      <c r="M6" t="n">
        <v>914</v>
      </c>
      <c r="N6" t="n">
        <v>1889</v>
      </c>
      <c r="O6" t="n">
        <v>33</v>
      </c>
      <c r="P6" t="n">
        <v>554</v>
      </c>
      <c r="Q6" t="n">
        <v>316</v>
      </c>
      <c r="V6" t="inlineStr">
        <is>
          <t>7_11</t>
        </is>
      </c>
      <c r="W6" t="inlineStr">
        <is>
          <t>rs2230724</t>
        </is>
      </c>
      <c r="X6" t="inlineStr"/>
      <c r="Y6" t="inlineStr">
        <is>
          <t>BA1,BP6,BP7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RCV001643113  [[2]] RCV001643113,[[1]] RCV000454918</t>
        </is>
      </c>
      <c r="AI6" t="inlineStr">
        <is>
          <t>[[1]] Benign~~GeneDx  [[2]] Benign~~Invitae, Mass General Brigham Personalized Medicine  [[1]] Benign~~Laboratory for Molecular Medicine, Mass General Brigham Personalized Medicine</t>
        </is>
      </c>
      <c r="AT6" t="n">
        <v>1</v>
      </c>
      <c r="AW6" t="n">
        <v>0.93</v>
      </c>
      <c r="BA6" t="n">
        <v>0.394695</v>
      </c>
      <c r="BB6" t="n">
        <v>0.44</v>
      </c>
      <c r="BC6" t="n">
        <v>0.49</v>
      </c>
      <c r="BD6" t="n">
        <v>0.93</v>
      </c>
      <c r="BE6" t="n">
        <v>0.52</v>
      </c>
      <c r="BF6" t="n">
        <v>0.59</v>
      </c>
      <c r="BG6" t="n">
        <v>0.62</v>
      </c>
      <c r="BH6" t="n">
        <v>0.5327</v>
      </c>
      <c r="BI6" t="n">
        <v>0.4235</v>
      </c>
      <c r="BJ6" t="n">
        <v>0.8842</v>
      </c>
      <c r="BK6" t="n">
        <v>0.4945</v>
      </c>
      <c r="BL6" t="n">
        <v>0.5496</v>
      </c>
      <c r="BM6" t="n">
        <v>0.5091</v>
      </c>
      <c r="BN6" t="n">
        <v>0.5518999999999999</v>
      </c>
      <c r="BO6" t="n">
        <v>0.487</v>
      </c>
      <c r="BP6" t="n">
        <v>0.62</v>
      </c>
      <c r="BQ6" t="n">
        <v>0.5</v>
      </c>
      <c r="BR6" t="n">
        <v>0.87</v>
      </c>
      <c r="BS6" t="n">
        <v>0.5265</v>
      </c>
      <c r="BT6" t="n">
        <v>0.8818</v>
      </c>
      <c r="BU6" t="n">
        <v>0.4966</v>
      </c>
      <c r="BV6" t="n">
        <v>0.593</v>
      </c>
      <c r="BW6" t="n">
        <v>0.4383</v>
      </c>
      <c r="BX6" t="n">
        <v>0.5577</v>
      </c>
      <c r="BY6" t="n">
        <v>0.4978</v>
      </c>
      <c r="BZ6" t="n">
        <v>0.5421</v>
      </c>
      <c r="CA6" t="n">
        <v>0.4895</v>
      </c>
      <c r="CB6" t="n">
        <v>0.6108</v>
      </c>
      <c r="CC6" t="n">
        <v>0.8679</v>
      </c>
      <c r="CD6" t="n">
        <v>0.5096000000000001</v>
      </c>
      <c r="CE6" t="n">
        <v>0.6159</v>
      </c>
      <c r="CF6" t="n">
        <v>0.4226</v>
      </c>
      <c r="CG6" t="n">
        <v>0.5505</v>
      </c>
      <c r="CH6" t="n">
        <v>0.5057</v>
      </c>
      <c r="CI6" t="n">
        <v>0.5358000000000001</v>
      </c>
      <c r="CV6" t="n">
        <v>1</v>
      </c>
      <c r="CX6" t="n">
        <v>-0.1509</v>
      </c>
      <c r="DD6" t="inlineStr">
        <is>
          <t>DMLPNMRIGA L GFSGAFEDRD</t>
        </is>
      </c>
      <c r="DE6" t="n">
        <v>1</v>
      </c>
      <c r="DJ6" t="inlineStr">
        <is>
          <t>synonymous_variant</t>
        </is>
      </c>
      <c r="DK6" t="inlineStr">
        <is>
          <t>LOW</t>
        </is>
      </c>
      <c r="DQ6" t="n">
        <v>1</v>
      </c>
      <c r="DS6" t="n">
        <v>2</v>
      </c>
      <c r="DW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004972.4(JAK2):c.2490G&gt;A (p.Leu830,[[1]] NM 004972.4(JAK2):c.2490G&gt;A (p.Leu830  [[1]] NM_004972.4(JAK2):c.2490G&gt;A (p.Leu830=) AND not specified</t>
        </is>
      </c>
      <c r="EF6" t="inlineStr">
        <is>
          <t>[[1]] SCV001857302  [[2]] SCV003337623,[[1]] SCV000539410</t>
        </is>
      </c>
      <c r="EG6" t="inlineStr">
        <is>
          <t>[[1]] not provided  [[2]] not provided,[[1]] not provided</t>
        </is>
      </c>
      <c r="EX6" t="n">
        <v>147796</v>
      </c>
      <c r="EY6" t="inlineStr">
        <is>
          <t>24033266,23740760,22185674,23717640,19287382,20304805,23670291,21791467,22168550,22412388,23193966,25127987</t>
        </is>
      </c>
      <c r="EZ6" t="n">
        <v>3717</v>
      </c>
      <c r="FA6" t="inlineStr">
        <is>
          <t>JAK2, THCYT3</t>
        </is>
      </c>
      <c r="FB6" t="inlineStr">
        <is>
          <t>Janus kinase 2 (a protein-tyrosine kinase)</t>
        </is>
      </c>
      <c r="GG6" t="inlineStr">
        <is>
          <t>ID=COSM3763953;OCCURENCE=1(large_intestine)</t>
        </is>
      </c>
      <c r="GH6" t="inlineStr">
        <is>
          <t>rs2230724,COSV67575445,COSV67623231</t>
        </is>
      </c>
      <c r="GI6" t="inlineStr">
        <is>
          <t>rs2230724</t>
        </is>
      </c>
      <c r="GJ6" t="inlineStr">
        <is>
          <t>rs2230724</t>
        </is>
      </c>
      <c r="GK6" t="inlineStr">
        <is>
          <t>benign</t>
        </is>
      </c>
      <c r="GU6" t="n">
        <v>0.64</v>
      </c>
      <c r="GV6" t="n">
        <v>0.93</v>
      </c>
      <c r="GX6" t="inlineStr">
        <is>
          <t>9</t>
        </is>
      </c>
      <c r="GY6" t="n">
        <v>5081780</v>
      </c>
      <c r="HA6" t="inlineStr">
        <is>
          <t>AD=914;DP=1889;nBI=33;nSI=554;PS=316;</t>
        </is>
      </c>
      <c r="HD6" t="inlineStr">
        <is>
          <t>AD=914;DP=1889;nBI=33;nSI=554;PS=316;</t>
        </is>
      </c>
      <c r="HE6" t="n">
        <v>914</v>
      </c>
      <c r="HF6" t="n">
        <v>975</v>
      </c>
      <c r="HG6" t="n">
        <v>914</v>
      </c>
      <c r="HH6" t="inlineStr">
        <is>
          <t>9:5081780</t>
        </is>
      </c>
      <c r="HI6" t="inlineStr">
        <is>
          <t>A</t>
        </is>
      </c>
      <c r="HJ6" t="inlineStr">
        <is>
          <t>2874</t>
        </is>
      </c>
      <c r="HK6" t="inlineStr">
        <is>
          <t>2490</t>
        </is>
      </c>
      <c r="HL6" t="inlineStr">
        <is>
          <t>830</t>
        </is>
      </c>
      <c r="HM6" t="inlineStr">
        <is>
          <t>L</t>
        </is>
      </c>
      <c r="HN6" t="inlineStr">
        <is>
          <t>ctG/ctA</t>
        </is>
      </c>
      <c r="HO6" t="inlineStr">
        <is>
          <t>G</t>
        </is>
      </c>
      <c r="HP6" t="inlineStr">
        <is>
          <t>A</t>
        </is>
      </c>
      <c r="HS6" t="inlineStr">
        <is>
          <t>9_5081780_5081780_G_A</t>
        </is>
      </c>
      <c r="HT6" t="inlineStr">
        <is>
          <t>9</t>
        </is>
      </c>
      <c r="HU6" t="n">
        <v>5081780</v>
      </c>
      <c r="HV6" t="n">
        <v>5081780</v>
      </c>
      <c r="HW6" t="inlineStr">
        <is>
          <t>exonic</t>
        </is>
      </c>
      <c r="HX6" t="inlineStr">
        <is>
          <t>NM_001322196.2</t>
        </is>
      </c>
      <c r="HZ6" t="inlineStr">
        <is>
          <t>synonymous SNV</t>
        </is>
      </c>
      <c r="IA6" t="inlineStr">
        <is>
          <t>JAK2:NM_004972:exon19:c.G2490A:p.L830L</t>
        </is>
      </c>
      <c r="IB6" t="inlineStr">
        <is>
          <t>NM_001322196@830,</t>
        </is>
      </c>
      <c r="IC6" t="inlineStr">
        <is>
          <t>9_5081780_G_A</t>
        </is>
      </c>
      <c r="ID6" t="inlineStr">
        <is>
          <t>rs2230724,rs2230724</t>
        </is>
      </c>
      <c r="IE6" t="inlineStr">
        <is>
          <t>[[1]] not provided  [[2]] not provided,[[1]] not specified</t>
        </is>
      </c>
      <c r="IM6" t="inlineStr">
        <is>
          <t>NM_001322196</t>
        </is>
      </c>
      <c r="IN6" t="n">
        <v>0.93</v>
      </c>
      <c r="IO6" t="n">
        <v>0.53</v>
      </c>
      <c r="IP6" t="n">
        <v>0.88</v>
      </c>
      <c r="IQ6" t="n">
        <v>0.5</v>
      </c>
      <c r="IR6" t="n">
        <v>0.43</v>
      </c>
      <c r="IS6" t="n">
        <v>0.55</v>
      </c>
      <c r="IT6" t="n">
        <v>0.51</v>
      </c>
      <c r="IU6" t="n">
        <v>0.5600000000000001</v>
      </c>
      <c r="IV6" t="n">
        <v>0.49</v>
      </c>
      <c r="IZ6" t="inlineStr">
        <is>
          <t>hmvp</t>
        </is>
      </c>
      <c r="JA6" t="inlineStr">
        <is>
          <t>9p24</t>
        </is>
      </c>
      <c r="JB6" t="inlineStr">
        <is>
          <t>9p24.1</t>
        </is>
      </c>
      <c r="JC6" t="inlineStr">
        <is>
          <t>JAK2</t>
        </is>
      </c>
      <c r="JD6" t="n">
        <v>3717</v>
      </c>
      <c r="JE6" t="inlineStr">
        <is>
          <t>ENSG00000096968</t>
        </is>
      </c>
      <c r="JF6" t="inlineStr"/>
      <c r="JG6" t="inlineStr">
        <is>
          <t>Jak2 (MGI:96629)</t>
        </is>
      </c>
      <c r="JI6" t="n">
        <v>7</v>
      </c>
    </row>
    <row r="7">
      <c r="C7" t="inlineStr">
        <is>
          <t>B</t>
        </is>
      </c>
      <c r="D7" t="inlineStr">
        <is>
          <t>chr9:5081780-5081780</t>
        </is>
      </c>
      <c r="E7" t="inlineStr">
        <is>
          <t>JAK2</t>
        </is>
      </c>
      <c r="F7" t="inlineStr">
        <is>
          <t>NM_001322194.2</t>
        </is>
      </c>
      <c r="G7" t="inlineStr">
        <is>
          <t>NP_001309123.1</t>
        </is>
      </c>
      <c r="H7" t="inlineStr">
        <is>
          <t>c.2490G&gt;A</t>
        </is>
      </c>
      <c r="I7" t="inlineStr">
        <is>
          <t>p.Leu830=</t>
        </is>
      </c>
      <c r="J7" t="inlineStr">
        <is>
          <t>19_25</t>
        </is>
      </c>
      <c r="L7" t="n">
        <v>0.48385</v>
      </c>
      <c r="M7" t="n">
        <v>914</v>
      </c>
      <c r="N7" t="n">
        <v>1889</v>
      </c>
      <c r="O7" t="n">
        <v>33</v>
      </c>
      <c r="P7" t="n">
        <v>554</v>
      </c>
      <c r="Q7" t="n">
        <v>316</v>
      </c>
      <c r="V7" t="inlineStr">
        <is>
          <t>7_11</t>
        </is>
      </c>
      <c r="W7" t="inlineStr">
        <is>
          <t>rs2230724</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RCV001643113  [[2]] RCV001643113,[[1]] RCV000454918</t>
        </is>
      </c>
      <c r="AI7" t="inlineStr">
        <is>
          <t>[[1]] Benign~~GeneDx  [[2]] Benign~~Invitae, Mass General Brigham Personalized Medicine  [[1]] Benign~~Laboratory for Molecular Medicine, Mass General Brigham Personalized Medicine</t>
        </is>
      </c>
      <c r="AT7" t="n">
        <v>1</v>
      </c>
      <c r="AW7" t="n">
        <v>0.93</v>
      </c>
      <c r="BA7" t="n">
        <v>0.394695</v>
      </c>
      <c r="BB7" t="n">
        <v>0.44</v>
      </c>
      <c r="BC7" t="n">
        <v>0.49</v>
      </c>
      <c r="BD7" t="n">
        <v>0.93</v>
      </c>
      <c r="BE7" t="n">
        <v>0.52</v>
      </c>
      <c r="BF7" t="n">
        <v>0.59</v>
      </c>
      <c r="BG7" t="n">
        <v>0.62</v>
      </c>
      <c r="BH7" t="n">
        <v>0.5327</v>
      </c>
      <c r="BI7" t="n">
        <v>0.4235</v>
      </c>
      <c r="BJ7" t="n">
        <v>0.8842</v>
      </c>
      <c r="BK7" t="n">
        <v>0.4945</v>
      </c>
      <c r="BL7" t="n">
        <v>0.5496</v>
      </c>
      <c r="BM7" t="n">
        <v>0.5091</v>
      </c>
      <c r="BN7" t="n">
        <v>0.5518999999999999</v>
      </c>
      <c r="BO7" t="n">
        <v>0.487</v>
      </c>
      <c r="BP7" t="n">
        <v>0.62</v>
      </c>
      <c r="BQ7" t="n">
        <v>0.5</v>
      </c>
      <c r="BR7" t="n">
        <v>0.87</v>
      </c>
      <c r="BS7" t="n">
        <v>0.5265</v>
      </c>
      <c r="BT7" t="n">
        <v>0.8818</v>
      </c>
      <c r="BU7" t="n">
        <v>0.4966</v>
      </c>
      <c r="BV7" t="n">
        <v>0.593</v>
      </c>
      <c r="BW7" t="n">
        <v>0.4383</v>
      </c>
      <c r="BX7" t="n">
        <v>0.5577</v>
      </c>
      <c r="BY7" t="n">
        <v>0.4978</v>
      </c>
      <c r="BZ7" t="n">
        <v>0.5421</v>
      </c>
      <c r="CA7" t="n">
        <v>0.4895</v>
      </c>
      <c r="CB7" t="n">
        <v>0.6108</v>
      </c>
      <c r="CC7" t="n">
        <v>0.8679</v>
      </c>
      <c r="CD7" t="n">
        <v>0.5096000000000001</v>
      </c>
      <c r="CE7" t="n">
        <v>0.6159</v>
      </c>
      <c r="CF7" t="n">
        <v>0.4226</v>
      </c>
      <c r="CG7" t="n">
        <v>0.5505</v>
      </c>
      <c r="CH7" t="n">
        <v>0.5057</v>
      </c>
      <c r="CI7" t="n">
        <v>0.5358000000000001</v>
      </c>
      <c r="CV7" t="n">
        <v>1</v>
      </c>
      <c r="CX7" t="n">
        <v>-0.1509</v>
      </c>
      <c r="DD7" t="inlineStr">
        <is>
          <t>DMLPNMRIGA L GFSGAFEDRD</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004972.4(JAK2):c.2490G&gt;A (p.Leu830,[[1]] NM 004972.4(JAK2):c.2490G&gt;A (p.Leu830  [[1]] NM_004972.4(JAK2):c.2490G&gt;A (p.Leu830=) AND not specified</t>
        </is>
      </c>
      <c r="EF7" t="inlineStr">
        <is>
          <t>[[1]] SCV001857302  [[2]] SCV003337623,[[1]] SCV000539410</t>
        </is>
      </c>
      <c r="EG7" t="inlineStr">
        <is>
          <t>[[1]] not provided  [[2]] not provided,[[1]] not provided</t>
        </is>
      </c>
      <c r="EX7" t="n">
        <v>147796</v>
      </c>
      <c r="EY7" t="inlineStr">
        <is>
          <t>24033266,23740760,22185674,23717640,19287382,20304805,23670291,21791467,22168550,22412388,23193966,25127987</t>
        </is>
      </c>
      <c r="EZ7" t="n">
        <v>3717</v>
      </c>
      <c r="FA7" t="inlineStr">
        <is>
          <t>JAK2, THCYT3</t>
        </is>
      </c>
      <c r="FB7" t="inlineStr">
        <is>
          <t>Janus kinase 2 (a protein-tyrosine kinase)</t>
        </is>
      </c>
      <c r="GG7" t="inlineStr">
        <is>
          <t>ID=COSM3763953;OCCURENCE=1(large_intestine)</t>
        </is>
      </c>
      <c r="GH7" t="inlineStr">
        <is>
          <t>rs2230724,COSV67575445,COSV67623231</t>
        </is>
      </c>
      <c r="GI7" t="inlineStr">
        <is>
          <t>rs2230724</t>
        </is>
      </c>
      <c r="GJ7" t="inlineStr">
        <is>
          <t>rs2230724</t>
        </is>
      </c>
      <c r="GK7" t="inlineStr">
        <is>
          <t>benign</t>
        </is>
      </c>
      <c r="GU7" t="n">
        <v>0.64</v>
      </c>
      <c r="GV7" t="n">
        <v>0.93</v>
      </c>
      <c r="GX7" t="inlineStr">
        <is>
          <t>9</t>
        </is>
      </c>
      <c r="GY7" t="n">
        <v>5081780</v>
      </c>
      <c r="HA7" t="inlineStr">
        <is>
          <t>AD=914;DP=1889;nBI=33;nSI=554;PS=316;</t>
        </is>
      </c>
      <c r="HD7" t="inlineStr">
        <is>
          <t>AD=914;DP=1889;nBI=33;nSI=554;PS=316;</t>
        </is>
      </c>
      <c r="HE7" t="n">
        <v>914</v>
      </c>
      <c r="HF7" t="n">
        <v>975</v>
      </c>
      <c r="HG7" t="n">
        <v>914</v>
      </c>
      <c r="HH7" t="inlineStr">
        <is>
          <t>9:5081780</t>
        </is>
      </c>
      <c r="HI7" t="inlineStr">
        <is>
          <t>A</t>
        </is>
      </c>
      <c r="HJ7" t="inlineStr">
        <is>
          <t>3085</t>
        </is>
      </c>
      <c r="HK7" t="inlineStr">
        <is>
          <t>2490</t>
        </is>
      </c>
      <c r="HL7" t="inlineStr">
        <is>
          <t>830</t>
        </is>
      </c>
      <c r="HM7" t="inlineStr">
        <is>
          <t>L</t>
        </is>
      </c>
      <c r="HN7" t="inlineStr">
        <is>
          <t>ctG/ctA</t>
        </is>
      </c>
      <c r="HO7" t="inlineStr">
        <is>
          <t>G</t>
        </is>
      </c>
      <c r="HP7" t="inlineStr">
        <is>
          <t>A</t>
        </is>
      </c>
      <c r="HS7" t="inlineStr">
        <is>
          <t>9_5081780_5081780_G_A</t>
        </is>
      </c>
      <c r="HT7" t="inlineStr">
        <is>
          <t>9</t>
        </is>
      </c>
      <c r="HU7" t="n">
        <v>5081780</v>
      </c>
      <c r="HV7" t="n">
        <v>5081780</v>
      </c>
      <c r="HW7" t="inlineStr">
        <is>
          <t>exonic</t>
        </is>
      </c>
      <c r="HX7" t="inlineStr">
        <is>
          <t>NM_001322194.2</t>
        </is>
      </c>
      <c r="HZ7" t="inlineStr">
        <is>
          <t>synonymous SNV</t>
        </is>
      </c>
      <c r="IA7" t="inlineStr">
        <is>
          <t>JAK2:NM_004972:exon19:c.G2490A:p.L830L</t>
        </is>
      </c>
      <c r="IB7" t="inlineStr">
        <is>
          <t>NM_001322194@830,</t>
        </is>
      </c>
      <c r="IC7" t="inlineStr">
        <is>
          <t>9_5081780_G_A</t>
        </is>
      </c>
      <c r="ID7" t="inlineStr">
        <is>
          <t>rs2230724,rs2230724</t>
        </is>
      </c>
      <c r="IE7" t="inlineStr">
        <is>
          <t>[[1]] not provided  [[2]] not provided,[[1]] not specified</t>
        </is>
      </c>
      <c r="IM7" t="inlineStr">
        <is>
          <t>NM_001322194</t>
        </is>
      </c>
      <c r="IN7" t="n">
        <v>0.93</v>
      </c>
      <c r="IO7" t="n">
        <v>0.53</v>
      </c>
      <c r="IP7" t="n">
        <v>0.88</v>
      </c>
      <c r="IQ7" t="n">
        <v>0.5</v>
      </c>
      <c r="IR7" t="n">
        <v>0.43</v>
      </c>
      <c r="IS7" t="n">
        <v>0.55</v>
      </c>
      <c r="IT7" t="n">
        <v>0.51</v>
      </c>
      <c r="IU7" t="n">
        <v>0.5600000000000001</v>
      </c>
      <c r="IV7" t="n">
        <v>0.49</v>
      </c>
      <c r="IZ7" t="inlineStr">
        <is>
          <t>hmvp</t>
        </is>
      </c>
      <c r="JA7" t="inlineStr">
        <is>
          <t>9p24</t>
        </is>
      </c>
      <c r="JB7" t="inlineStr">
        <is>
          <t>9p24.1</t>
        </is>
      </c>
      <c r="JC7" t="inlineStr">
        <is>
          <t>JAK2</t>
        </is>
      </c>
      <c r="JD7" t="n">
        <v>3717</v>
      </c>
      <c r="JE7" t="inlineStr">
        <is>
          <t>ENSG00000096968</t>
        </is>
      </c>
      <c r="JF7" t="inlineStr"/>
      <c r="JG7" t="inlineStr">
        <is>
          <t>Jak2 (MGI:96629)</t>
        </is>
      </c>
      <c r="JI7" t="n">
        <v>7</v>
      </c>
    </row>
    <row r="8">
      <c r="C8" t="inlineStr">
        <is>
          <t>B</t>
        </is>
      </c>
      <c r="D8" t="inlineStr">
        <is>
          <t>chr9:5081780-5081780</t>
        </is>
      </c>
      <c r="E8" t="inlineStr">
        <is>
          <t>JAK2</t>
        </is>
      </c>
      <c r="F8" t="inlineStr">
        <is>
          <t>NM_001322199.2</t>
        </is>
      </c>
      <c r="G8" t="inlineStr">
        <is>
          <t>NP_001309128.1</t>
        </is>
      </c>
      <c r="H8" t="inlineStr">
        <is>
          <t>c.1275G&gt;A</t>
        </is>
      </c>
      <c r="I8" t="inlineStr">
        <is>
          <t>p.Leu425=</t>
        </is>
      </c>
      <c r="J8" t="inlineStr">
        <is>
          <t>19_25</t>
        </is>
      </c>
      <c r="L8" t="n">
        <v>0.48385</v>
      </c>
      <c r="M8" t="n">
        <v>914</v>
      </c>
      <c r="N8" t="n">
        <v>1889</v>
      </c>
      <c r="O8" t="n">
        <v>33</v>
      </c>
      <c r="P8" t="n">
        <v>554</v>
      </c>
      <c r="Q8" t="n">
        <v>316</v>
      </c>
      <c r="V8" t="inlineStr">
        <is>
          <t>7_11</t>
        </is>
      </c>
      <c r="W8" t="inlineStr">
        <is>
          <t>rs2230724</t>
        </is>
      </c>
      <c r="X8" t="inlineStr"/>
      <c r="Y8" t="inlineStr">
        <is>
          <t>BA1,BP6,BP7</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RCV001643113  [[2]] RCV001643113,[[1]] RCV000454918</t>
        </is>
      </c>
      <c r="AI8" t="inlineStr">
        <is>
          <t>[[1]] Benign~~GeneDx  [[2]] Benign~~Invitae, Mass General Brigham Personalized Medicine  [[1]] Benign~~Laboratory for Molecular Medicine, Mass General Brigham Personalized Medicine</t>
        </is>
      </c>
      <c r="AT8" t="n">
        <v>1</v>
      </c>
      <c r="AW8" t="n">
        <v>0.93</v>
      </c>
      <c r="BA8" t="n">
        <v>0.394695</v>
      </c>
      <c r="BB8" t="n">
        <v>0.44</v>
      </c>
      <c r="BC8" t="n">
        <v>0.49</v>
      </c>
      <c r="BD8" t="n">
        <v>0.93</v>
      </c>
      <c r="BE8" t="n">
        <v>0.52</v>
      </c>
      <c r="BF8" t="n">
        <v>0.59</v>
      </c>
      <c r="BG8" t="n">
        <v>0.62</v>
      </c>
      <c r="BH8" t="n">
        <v>0.5327</v>
      </c>
      <c r="BI8" t="n">
        <v>0.4235</v>
      </c>
      <c r="BJ8" t="n">
        <v>0.8842</v>
      </c>
      <c r="BK8" t="n">
        <v>0.4945</v>
      </c>
      <c r="BL8" t="n">
        <v>0.5496</v>
      </c>
      <c r="BM8" t="n">
        <v>0.5091</v>
      </c>
      <c r="BN8" t="n">
        <v>0.5518999999999999</v>
      </c>
      <c r="BO8" t="n">
        <v>0.487</v>
      </c>
      <c r="BP8" t="n">
        <v>0.62</v>
      </c>
      <c r="BQ8" t="n">
        <v>0.5</v>
      </c>
      <c r="BR8" t="n">
        <v>0.87</v>
      </c>
      <c r="BS8" t="n">
        <v>0.5265</v>
      </c>
      <c r="BT8" t="n">
        <v>0.8818</v>
      </c>
      <c r="BU8" t="n">
        <v>0.4966</v>
      </c>
      <c r="BV8" t="n">
        <v>0.593</v>
      </c>
      <c r="BW8" t="n">
        <v>0.4383</v>
      </c>
      <c r="BX8" t="n">
        <v>0.5577</v>
      </c>
      <c r="BY8" t="n">
        <v>0.4978</v>
      </c>
      <c r="BZ8" t="n">
        <v>0.5421</v>
      </c>
      <c r="CA8" t="n">
        <v>0.4895</v>
      </c>
      <c r="CB8" t="n">
        <v>0.6108</v>
      </c>
      <c r="CC8" t="n">
        <v>0.8679</v>
      </c>
      <c r="CD8" t="n">
        <v>0.5096000000000001</v>
      </c>
      <c r="CE8" t="n">
        <v>0.6159</v>
      </c>
      <c r="CF8" t="n">
        <v>0.4226</v>
      </c>
      <c r="CG8" t="n">
        <v>0.5505</v>
      </c>
      <c r="CH8" t="n">
        <v>0.5057</v>
      </c>
      <c r="CI8" t="n">
        <v>0.5358000000000001</v>
      </c>
      <c r="CV8" t="n">
        <v>1</v>
      </c>
      <c r="CX8" t="n">
        <v>-0.1509</v>
      </c>
      <c r="DD8" t="inlineStr">
        <is>
          <t>DMLPNMRIGA L GFSGAFEDRD</t>
        </is>
      </c>
      <c r="DE8" t="n">
        <v>1</v>
      </c>
      <c r="DJ8" t="inlineStr">
        <is>
          <t>synonymous_variant</t>
        </is>
      </c>
      <c r="DK8" t="inlineStr">
        <is>
          <t>LOW</t>
        </is>
      </c>
      <c r="DQ8" t="n">
        <v>1</v>
      </c>
      <c r="DS8" t="n">
        <v>2</v>
      </c>
      <c r="DW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004972.4(JAK2):c.2490G&gt;A (p.Leu830,[[1]] NM 004972.4(JAK2):c.2490G&gt;A (p.Leu830  [[1]] NM_004972.4(JAK2):c.2490G&gt;A (p.Leu830=) AND not specified</t>
        </is>
      </c>
      <c r="EF8" t="inlineStr">
        <is>
          <t>[[1]] SCV001857302  [[2]] SCV003337623,[[1]] SCV000539410</t>
        </is>
      </c>
      <c r="EG8" t="inlineStr">
        <is>
          <t>[[1]] not provided  [[2]] not provided,[[1]] not provided</t>
        </is>
      </c>
      <c r="EX8" t="n">
        <v>147796</v>
      </c>
      <c r="EY8" t="inlineStr">
        <is>
          <t>24033266,23740760,22185674,23717640,19287382,20304805,23670291,21791467,22168550,22412388,23193966,25127987</t>
        </is>
      </c>
      <c r="EZ8" t="n">
        <v>3717</v>
      </c>
      <c r="FA8" t="inlineStr">
        <is>
          <t>JAK2, THCYT3</t>
        </is>
      </c>
      <c r="FB8" t="inlineStr">
        <is>
          <t>Janus kinase 2 (a protein-tyrosine kinase)</t>
        </is>
      </c>
      <c r="GG8" t="inlineStr">
        <is>
          <t>ID=COSM3763953;OCCURENCE=1(large_intestine)</t>
        </is>
      </c>
      <c r="GH8" t="inlineStr">
        <is>
          <t>rs2230724,COSV67575445,COSV67623231</t>
        </is>
      </c>
      <c r="GI8" t="inlineStr">
        <is>
          <t>rs2230724</t>
        </is>
      </c>
      <c r="GJ8" t="inlineStr">
        <is>
          <t>rs2230724</t>
        </is>
      </c>
      <c r="GK8" t="inlineStr">
        <is>
          <t>benign</t>
        </is>
      </c>
      <c r="GU8" t="n">
        <v>0.64</v>
      </c>
      <c r="GV8" t="n">
        <v>0.93</v>
      </c>
      <c r="GX8" t="inlineStr">
        <is>
          <t>9</t>
        </is>
      </c>
      <c r="GY8" t="n">
        <v>5081780</v>
      </c>
      <c r="HA8" t="inlineStr">
        <is>
          <t>AD=914;DP=1889;nBI=33;nSI=554;PS=316;</t>
        </is>
      </c>
      <c r="HD8" t="inlineStr">
        <is>
          <t>AD=914;DP=1889;nBI=33;nSI=554;PS=316;</t>
        </is>
      </c>
      <c r="HE8" t="n">
        <v>914</v>
      </c>
      <c r="HF8" t="n">
        <v>975</v>
      </c>
      <c r="HG8" t="n">
        <v>914</v>
      </c>
      <c r="HH8" t="inlineStr">
        <is>
          <t>9:5081780</t>
        </is>
      </c>
      <c r="HI8" t="inlineStr">
        <is>
          <t>A</t>
        </is>
      </c>
      <c r="HJ8" t="inlineStr">
        <is>
          <t>2804</t>
        </is>
      </c>
      <c r="HK8" t="inlineStr">
        <is>
          <t>1275</t>
        </is>
      </c>
      <c r="HL8" t="inlineStr">
        <is>
          <t>425</t>
        </is>
      </c>
      <c r="HM8" t="inlineStr">
        <is>
          <t>L</t>
        </is>
      </c>
      <c r="HN8" t="inlineStr">
        <is>
          <t>ctG/ctA</t>
        </is>
      </c>
      <c r="HO8" t="inlineStr">
        <is>
          <t>G</t>
        </is>
      </c>
      <c r="HP8" t="inlineStr">
        <is>
          <t>A</t>
        </is>
      </c>
      <c r="HS8" t="inlineStr">
        <is>
          <t>9_5081780_5081780_G_A</t>
        </is>
      </c>
      <c r="HT8" t="inlineStr">
        <is>
          <t>9</t>
        </is>
      </c>
      <c r="HU8" t="n">
        <v>5081780</v>
      </c>
      <c r="HV8" t="n">
        <v>5081780</v>
      </c>
      <c r="HW8" t="inlineStr">
        <is>
          <t>exonic</t>
        </is>
      </c>
      <c r="HX8" t="inlineStr">
        <is>
          <t>NM_001322199.2</t>
        </is>
      </c>
      <c r="HZ8" t="inlineStr">
        <is>
          <t>synonymous SNV</t>
        </is>
      </c>
      <c r="IA8" t="inlineStr">
        <is>
          <t>JAK2:NM_004972:exon19:c.G2490A:p.L830L</t>
        </is>
      </c>
      <c r="IB8" t="inlineStr">
        <is>
          <t>NM_001322199@425,</t>
        </is>
      </c>
      <c r="IC8" t="inlineStr">
        <is>
          <t>9_5081780_G_A</t>
        </is>
      </c>
      <c r="ID8" t="inlineStr">
        <is>
          <t>rs2230724,rs2230724</t>
        </is>
      </c>
      <c r="IE8" t="inlineStr">
        <is>
          <t>[[1]] not provided  [[2]] not provided,[[1]] not specified</t>
        </is>
      </c>
      <c r="IM8" t="inlineStr">
        <is>
          <t>NM_001322199</t>
        </is>
      </c>
      <c r="IN8" t="n">
        <v>0.93</v>
      </c>
      <c r="IO8" t="n">
        <v>0.53</v>
      </c>
      <c r="IP8" t="n">
        <v>0.88</v>
      </c>
      <c r="IQ8" t="n">
        <v>0.5</v>
      </c>
      <c r="IR8" t="n">
        <v>0.43</v>
      </c>
      <c r="IS8" t="n">
        <v>0.55</v>
      </c>
      <c r="IT8" t="n">
        <v>0.51</v>
      </c>
      <c r="IU8" t="n">
        <v>0.5600000000000001</v>
      </c>
      <c r="IV8" t="n">
        <v>0.49</v>
      </c>
      <c r="IZ8" t="inlineStr">
        <is>
          <t>hmvp</t>
        </is>
      </c>
      <c r="JA8" t="inlineStr">
        <is>
          <t>9p24</t>
        </is>
      </c>
      <c r="JB8" t="inlineStr">
        <is>
          <t>9p24.1</t>
        </is>
      </c>
      <c r="JC8" t="inlineStr">
        <is>
          <t>JAK2</t>
        </is>
      </c>
      <c r="JD8" t="n">
        <v>3717</v>
      </c>
      <c r="JE8" t="inlineStr">
        <is>
          <t>ENSG00000096968</t>
        </is>
      </c>
      <c r="JF8" t="inlineStr"/>
      <c r="JG8" t="inlineStr">
        <is>
          <t>Jak2 (MGI:96629)</t>
        </is>
      </c>
      <c r="JI8" t="n">
        <v>7</v>
      </c>
    </row>
    <row r="9">
      <c r="C9" t="inlineStr">
        <is>
          <t>B</t>
        </is>
      </c>
      <c r="D9" t="inlineStr">
        <is>
          <t>chr9:5081780-5081780</t>
        </is>
      </c>
      <c r="E9" t="inlineStr">
        <is>
          <t>JAK2</t>
        </is>
      </c>
      <c r="F9" t="inlineStr">
        <is>
          <t>NR_169764.1</t>
        </is>
      </c>
      <c r="H9" t="inlineStr">
        <is>
          <t>NR_169764.1:n.2891G&gt;A</t>
        </is>
      </c>
      <c r="J9" t="inlineStr">
        <is>
          <t>18_24</t>
        </is>
      </c>
      <c r="L9" t="n">
        <v>0.48385</v>
      </c>
      <c r="M9" t="n">
        <v>914</v>
      </c>
      <c r="N9" t="n">
        <v>1889</v>
      </c>
      <c r="O9" t="n">
        <v>33</v>
      </c>
      <c r="P9" t="n">
        <v>554</v>
      </c>
      <c r="Q9" t="n">
        <v>316</v>
      </c>
      <c r="V9" t="inlineStr">
        <is>
          <t>7_11</t>
        </is>
      </c>
      <c r="W9" t="inlineStr">
        <is>
          <t>rs2230724</t>
        </is>
      </c>
      <c r="X9" t="inlineStr"/>
      <c r="Y9" t="inlineStr">
        <is>
          <t>BA1,BP6</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RCV001643113  [[2]] RCV001643113,[[1]] RCV000454918</t>
        </is>
      </c>
      <c r="AI9" t="inlineStr">
        <is>
          <t>[[1]] Benign~~GeneDx  [[2]] Benign~~Invitae, Mass General Brigham Personalized Medicine  [[1]] Benign~~Laboratory for Molecular Medicine, Mass General Brigham Personalized Medicine</t>
        </is>
      </c>
      <c r="AT9" t="n">
        <v>1</v>
      </c>
      <c r="AW9" t="n">
        <v>0.93</v>
      </c>
      <c r="BA9" t="n">
        <v>0.394695</v>
      </c>
      <c r="BB9" t="n">
        <v>0.44</v>
      </c>
      <c r="BC9" t="n">
        <v>0.49</v>
      </c>
      <c r="BD9" t="n">
        <v>0.93</v>
      </c>
      <c r="BE9" t="n">
        <v>0.52</v>
      </c>
      <c r="BF9" t="n">
        <v>0.59</v>
      </c>
      <c r="BG9" t="n">
        <v>0.62</v>
      </c>
      <c r="BH9" t="n">
        <v>0.5327</v>
      </c>
      <c r="BI9" t="n">
        <v>0.4235</v>
      </c>
      <c r="BJ9" t="n">
        <v>0.8842</v>
      </c>
      <c r="BK9" t="n">
        <v>0.4945</v>
      </c>
      <c r="BL9" t="n">
        <v>0.5496</v>
      </c>
      <c r="BM9" t="n">
        <v>0.5091</v>
      </c>
      <c r="BN9" t="n">
        <v>0.5518999999999999</v>
      </c>
      <c r="BO9" t="n">
        <v>0.487</v>
      </c>
      <c r="BP9" t="n">
        <v>0.62</v>
      </c>
      <c r="BQ9" t="n">
        <v>0.5</v>
      </c>
      <c r="BR9" t="n">
        <v>0.87</v>
      </c>
      <c r="BS9" t="n">
        <v>0.5265</v>
      </c>
      <c r="BT9" t="n">
        <v>0.8818</v>
      </c>
      <c r="BU9" t="n">
        <v>0.4966</v>
      </c>
      <c r="BV9" t="n">
        <v>0.593</v>
      </c>
      <c r="BW9" t="n">
        <v>0.4383</v>
      </c>
      <c r="BX9" t="n">
        <v>0.5577</v>
      </c>
      <c r="BY9" t="n">
        <v>0.4978</v>
      </c>
      <c r="BZ9" t="n">
        <v>0.5421</v>
      </c>
      <c r="CA9" t="n">
        <v>0.4895</v>
      </c>
      <c r="CB9" t="n">
        <v>0.6108</v>
      </c>
      <c r="CC9" t="n">
        <v>0.8679</v>
      </c>
      <c r="CD9" t="n">
        <v>0.5096000000000001</v>
      </c>
      <c r="CE9" t="n">
        <v>0.6159</v>
      </c>
      <c r="CF9" t="n">
        <v>0.4226</v>
      </c>
      <c r="CG9" t="n">
        <v>0.5505</v>
      </c>
      <c r="CH9" t="n">
        <v>0.5057</v>
      </c>
      <c r="CI9" t="n">
        <v>0.5358000000000001</v>
      </c>
      <c r="CX9" t="n">
        <v>-0.1509</v>
      </c>
      <c r="DJ9" t="inlineStr">
        <is>
          <t>non_coding_transcript_exon_variant</t>
        </is>
      </c>
      <c r="DK9" t="inlineStr">
        <is>
          <t>MODIFIER</t>
        </is>
      </c>
      <c r="DQ9" t="n">
        <v>1</v>
      </c>
      <c r="DS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004972.4(JAK2):c.2490G&gt;A (p.Leu830,[[1]] NM 004972.4(JAK2):c.2490G&gt;A (p.Leu830  [[1]] NM_004972.4(JAK2):c.2490G&gt;A (p.Leu830=) AND not specified</t>
        </is>
      </c>
      <c r="EF9" t="inlineStr">
        <is>
          <t>[[1]] SCV001857302  [[2]] SCV003337623,[[1]] SCV000539410</t>
        </is>
      </c>
      <c r="EG9" t="inlineStr">
        <is>
          <t>[[1]] not provided  [[2]] not provided,[[1]] not provided</t>
        </is>
      </c>
      <c r="EX9" t="n">
        <v>147796</v>
      </c>
      <c r="EY9" t="inlineStr">
        <is>
          <t>24033266,23740760,22185674,23717640,19287382,20304805,23670291,21791467,22168550,22412388,23193966,25127987</t>
        </is>
      </c>
      <c r="EZ9" t="n">
        <v>3717</v>
      </c>
      <c r="FA9" t="inlineStr">
        <is>
          <t>JAK2, THCYT3</t>
        </is>
      </c>
      <c r="FB9" t="inlineStr">
        <is>
          <t>Janus kinase 2 (a protein-tyrosine kinase)</t>
        </is>
      </c>
      <c r="GG9" t="inlineStr">
        <is>
          <t>ID=COSM3763953;OCCURENCE=1(large_intestine)</t>
        </is>
      </c>
      <c r="GH9" t="inlineStr">
        <is>
          <t>rs2230724,COSV67575445,COSV67623231</t>
        </is>
      </c>
      <c r="GI9" t="inlineStr">
        <is>
          <t>rs2230724</t>
        </is>
      </c>
      <c r="GJ9" t="inlineStr">
        <is>
          <t>rs2230724</t>
        </is>
      </c>
      <c r="GK9" t="inlineStr">
        <is>
          <t>benign</t>
        </is>
      </c>
      <c r="GU9" t="n">
        <v>0.64</v>
      </c>
      <c r="GV9" t="n">
        <v>0.93</v>
      </c>
      <c r="GX9" t="inlineStr">
        <is>
          <t>9</t>
        </is>
      </c>
      <c r="GY9" t="n">
        <v>5081780</v>
      </c>
      <c r="HA9" t="inlineStr">
        <is>
          <t>AD=914;DP=1889;nBI=33;nSI=554;PS=316;</t>
        </is>
      </c>
      <c r="HD9" t="inlineStr">
        <is>
          <t>AD=914;DP=1889;nBI=33;nSI=554;PS=316;</t>
        </is>
      </c>
      <c r="HE9" t="n">
        <v>914</v>
      </c>
      <c r="HF9" t="n">
        <v>975</v>
      </c>
      <c r="HG9" t="n">
        <v>914</v>
      </c>
      <c r="HH9" t="inlineStr">
        <is>
          <t>9:5081780</t>
        </is>
      </c>
      <c r="HI9" t="inlineStr">
        <is>
          <t>A</t>
        </is>
      </c>
      <c r="HJ9" t="inlineStr">
        <is>
          <t>2891</t>
        </is>
      </c>
      <c r="HO9" t="inlineStr">
        <is>
          <t>G</t>
        </is>
      </c>
      <c r="HP9" t="inlineStr">
        <is>
          <t>A</t>
        </is>
      </c>
      <c r="HS9" t="inlineStr">
        <is>
          <t>9_5081780_5081780_G_A</t>
        </is>
      </c>
      <c r="HT9" t="inlineStr">
        <is>
          <t>9</t>
        </is>
      </c>
      <c r="HU9" t="n">
        <v>5081780</v>
      </c>
      <c r="HV9" t="n">
        <v>5081780</v>
      </c>
      <c r="HW9" t="inlineStr">
        <is>
          <t>exonic</t>
        </is>
      </c>
      <c r="HX9" t="inlineStr">
        <is>
          <t>NR_169764.1</t>
        </is>
      </c>
      <c r="HZ9" t="inlineStr">
        <is>
          <t>synonymous SNV</t>
        </is>
      </c>
      <c r="IA9" t="inlineStr">
        <is>
          <t>JAK2:NM_004972:exon19:c.G2490A:p.L830L</t>
        </is>
      </c>
      <c r="IC9" t="inlineStr">
        <is>
          <t>9_5081780_G_A</t>
        </is>
      </c>
      <c r="ID9" t="inlineStr">
        <is>
          <t>rs2230724,rs2230724</t>
        </is>
      </c>
      <c r="IE9" t="inlineStr">
        <is>
          <t>[[1]] not provided  [[2]] not provided,[[1]] not specified</t>
        </is>
      </c>
      <c r="IM9" t="inlineStr">
        <is>
          <t>NR_169764</t>
        </is>
      </c>
      <c r="IN9" t="n">
        <v>0.93</v>
      </c>
      <c r="IO9" t="n">
        <v>0.53</v>
      </c>
      <c r="IP9" t="n">
        <v>0.88</v>
      </c>
      <c r="IQ9" t="n">
        <v>0.5</v>
      </c>
      <c r="IR9" t="n">
        <v>0.43</v>
      </c>
      <c r="IS9" t="n">
        <v>0.55</v>
      </c>
      <c r="IT9" t="n">
        <v>0.51</v>
      </c>
      <c r="IU9" t="n">
        <v>0.5600000000000001</v>
      </c>
      <c r="IV9" t="n">
        <v>0.49</v>
      </c>
      <c r="IZ9" t="inlineStr">
        <is>
          <t>hmvp</t>
        </is>
      </c>
      <c r="JA9" t="inlineStr">
        <is>
          <t>9p24</t>
        </is>
      </c>
      <c r="JB9" t="inlineStr">
        <is>
          <t>9p24.1</t>
        </is>
      </c>
      <c r="JC9" t="inlineStr">
        <is>
          <t>JAK2</t>
        </is>
      </c>
      <c r="JD9" t="n">
        <v>3717</v>
      </c>
      <c r="JE9" t="inlineStr">
        <is>
          <t>ENSG00000096968</t>
        </is>
      </c>
      <c r="JF9" t="inlineStr"/>
      <c r="JG9" t="inlineStr">
        <is>
          <t>Jak2 (MGI:96629)</t>
        </is>
      </c>
      <c r="JI9" t="n">
        <v>7</v>
      </c>
    </row>
    <row r="10">
      <c r="C10" t="inlineStr">
        <is>
          <t>B</t>
        </is>
      </c>
      <c r="D10" t="inlineStr">
        <is>
          <t>chr9:5081780-5081780</t>
        </is>
      </c>
      <c r="E10" t="inlineStr">
        <is>
          <t>JAK2</t>
        </is>
      </c>
      <c r="F10" t="inlineStr">
        <is>
          <t>NR_169763.1</t>
        </is>
      </c>
      <c r="H10" t="inlineStr">
        <is>
          <t>NR_169763.1:n.2974G&gt;A</t>
        </is>
      </c>
      <c r="J10" t="inlineStr">
        <is>
          <t>19_25</t>
        </is>
      </c>
      <c r="L10" t="n">
        <v>0.48385</v>
      </c>
      <c r="M10" t="n">
        <v>914</v>
      </c>
      <c r="N10" t="n">
        <v>1889</v>
      </c>
      <c r="O10" t="n">
        <v>33</v>
      </c>
      <c r="P10" t="n">
        <v>554</v>
      </c>
      <c r="Q10" t="n">
        <v>316</v>
      </c>
      <c r="V10" t="inlineStr">
        <is>
          <t>7_11</t>
        </is>
      </c>
      <c r="W10" t="inlineStr">
        <is>
          <t>rs2230724</t>
        </is>
      </c>
      <c r="X10" t="inlineStr"/>
      <c r="Y10" t="inlineStr">
        <is>
          <t>BA1,BP6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RCV001643113  [[2]] RCV001643113,[[1]] RCV000454918</t>
        </is>
      </c>
      <c r="AI10" t="inlineStr">
        <is>
          <t>[[1]] Benign~~GeneDx  [[2]] Benign~~Invitae, Mass General Brigham Personalized Medicine  [[1]] Benign~~Laboratory for Molecular Medicine, Mass General Brigham Personalized Medicine</t>
        </is>
      </c>
      <c r="AT10" t="n">
        <v>1</v>
      </c>
      <c r="AW10" t="n">
        <v>0.93</v>
      </c>
      <c r="BA10" t="n">
        <v>0.394695</v>
      </c>
      <c r="BB10" t="n">
        <v>0.44</v>
      </c>
      <c r="BC10" t="n">
        <v>0.49</v>
      </c>
      <c r="BD10" t="n">
        <v>0.93</v>
      </c>
      <c r="BE10" t="n">
        <v>0.52</v>
      </c>
      <c r="BF10" t="n">
        <v>0.59</v>
      </c>
      <c r="BG10" t="n">
        <v>0.62</v>
      </c>
      <c r="BH10" t="n">
        <v>0.5327</v>
      </c>
      <c r="BI10" t="n">
        <v>0.4235</v>
      </c>
      <c r="BJ10" t="n">
        <v>0.8842</v>
      </c>
      <c r="BK10" t="n">
        <v>0.4945</v>
      </c>
      <c r="BL10" t="n">
        <v>0.5496</v>
      </c>
      <c r="BM10" t="n">
        <v>0.5091</v>
      </c>
      <c r="BN10" t="n">
        <v>0.5518999999999999</v>
      </c>
      <c r="BO10" t="n">
        <v>0.487</v>
      </c>
      <c r="BP10" t="n">
        <v>0.62</v>
      </c>
      <c r="BQ10" t="n">
        <v>0.5</v>
      </c>
      <c r="BR10" t="n">
        <v>0.87</v>
      </c>
      <c r="BS10" t="n">
        <v>0.5265</v>
      </c>
      <c r="BT10" t="n">
        <v>0.8818</v>
      </c>
      <c r="BU10" t="n">
        <v>0.4966</v>
      </c>
      <c r="BV10" t="n">
        <v>0.593</v>
      </c>
      <c r="BW10" t="n">
        <v>0.4383</v>
      </c>
      <c r="BX10" t="n">
        <v>0.5577</v>
      </c>
      <c r="BY10" t="n">
        <v>0.4978</v>
      </c>
      <c r="BZ10" t="n">
        <v>0.5421</v>
      </c>
      <c r="CA10" t="n">
        <v>0.4895</v>
      </c>
      <c r="CB10" t="n">
        <v>0.6108</v>
      </c>
      <c r="CC10" t="n">
        <v>0.8679</v>
      </c>
      <c r="CD10" t="n">
        <v>0.5096000000000001</v>
      </c>
      <c r="CE10" t="n">
        <v>0.6159</v>
      </c>
      <c r="CF10" t="n">
        <v>0.4226</v>
      </c>
      <c r="CG10" t="n">
        <v>0.5505</v>
      </c>
      <c r="CH10" t="n">
        <v>0.5057</v>
      </c>
      <c r="CI10" t="n">
        <v>0.5358000000000001</v>
      </c>
      <c r="CX10" t="n">
        <v>-0.1509</v>
      </c>
      <c r="DJ10" t="inlineStr">
        <is>
          <t>non_coding_transcript_exon_variant</t>
        </is>
      </c>
      <c r="DK10" t="inlineStr">
        <is>
          <t>MODIFIER</t>
        </is>
      </c>
      <c r="DQ10" t="n">
        <v>1</v>
      </c>
      <c r="DS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004972.4(JAK2):c.2490G&gt;A (p.Leu830,[[1]] NM 004972.4(JAK2):c.2490G&gt;A (p.Leu830  [[1]] NM_004972.4(JAK2):c.2490G&gt;A (p.Leu830=) AND not specified</t>
        </is>
      </c>
      <c r="EF10" t="inlineStr">
        <is>
          <t>[[1]] SCV001857302  [[2]] SCV003337623,[[1]] SCV000539410</t>
        </is>
      </c>
      <c r="EG10" t="inlineStr">
        <is>
          <t>[[1]] not provided  [[2]] not provided,[[1]] not provided</t>
        </is>
      </c>
      <c r="EX10" t="n">
        <v>147796</v>
      </c>
      <c r="EY10" t="inlineStr">
        <is>
          <t>24033266,23740760,22185674,23717640,19287382,20304805,23670291,21791467,22168550,22412388,23193966,25127987</t>
        </is>
      </c>
      <c r="EZ10" t="n">
        <v>3717</v>
      </c>
      <c r="FA10" t="inlineStr">
        <is>
          <t>JAK2, THCYT3</t>
        </is>
      </c>
      <c r="FB10" t="inlineStr">
        <is>
          <t>Janus kinase 2 (a protein-tyrosine kinase)</t>
        </is>
      </c>
      <c r="GG10" t="inlineStr">
        <is>
          <t>ID=COSM3763953;OCCURENCE=1(large_intestine)</t>
        </is>
      </c>
      <c r="GH10" t="inlineStr">
        <is>
          <t>rs2230724,COSV67575445,COSV67623231</t>
        </is>
      </c>
      <c r="GI10" t="inlineStr">
        <is>
          <t>rs2230724</t>
        </is>
      </c>
      <c r="GJ10" t="inlineStr">
        <is>
          <t>rs2230724</t>
        </is>
      </c>
      <c r="GK10" t="inlineStr">
        <is>
          <t>benign</t>
        </is>
      </c>
      <c r="GU10" t="n">
        <v>0.64</v>
      </c>
      <c r="GV10" t="n">
        <v>0.93</v>
      </c>
      <c r="GX10" t="inlineStr">
        <is>
          <t>9</t>
        </is>
      </c>
      <c r="GY10" t="n">
        <v>5081780</v>
      </c>
      <c r="HA10" t="inlineStr">
        <is>
          <t>AD=914;DP=1889;nBI=33;nSI=554;PS=316;</t>
        </is>
      </c>
      <c r="HD10" t="inlineStr">
        <is>
          <t>AD=914;DP=1889;nBI=33;nSI=554;PS=316;</t>
        </is>
      </c>
      <c r="HE10" t="n">
        <v>914</v>
      </c>
      <c r="HF10" t="n">
        <v>975</v>
      </c>
      <c r="HG10" t="n">
        <v>914</v>
      </c>
      <c r="HH10" t="inlineStr">
        <is>
          <t>9:5081780</t>
        </is>
      </c>
      <c r="HI10" t="inlineStr">
        <is>
          <t>A</t>
        </is>
      </c>
      <c r="HJ10" t="inlineStr">
        <is>
          <t>2974</t>
        </is>
      </c>
      <c r="HO10" t="inlineStr">
        <is>
          <t>G</t>
        </is>
      </c>
      <c r="HP10" t="inlineStr">
        <is>
          <t>A</t>
        </is>
      </c>
      <c r="HS10" t="inlineStr">
        <is>
          <t>9_5081780_5081780_G_A</t>
        </is>
      </c>
      <c r="HT10" t="inlineStr">
        <is>
          <t>9</t>
        </is>
      </c>
      <c r="HU10" t="n">
        <v>5081780</v>
      </c>
      <c r="HV10" t="n">
        <v>5081780</v>
      </c>
      <c r="HW10" t="inlineStr">
        <is>
          <t>exonic</t>
        </is>
      </c>
      <c r="HX10" t="inlineStr">
        <is>
          <t>NR_169763.1</t>
        </is>
      </c>
      <c r="HZ10" t="inlineStr">
        <is>
          <t>synonymous SNV</t>
        </is>
      </c>
      <c r="IA10" t="inlineStr">
        <is>
          <t>JAK2:NM_004972:exon19:c.G2490A:p.L830L</t>
        </is>
      </c>
      <c r="IC10" t="inlineStr">
        <is>
          <t>9_5081780_G_A</t>
        </is>
      </c>
      <c r="ID10" t="inlineStr">
        <is>
          <t>rs2230724,rs2230724</t>
        </is>
      </c>
      <c r="IE10" t="inlineStr">
        <is>
          <t>[[1]] not provided  [[2]] not provided,[[1]] not specified</t>
        </is>
      </c>
      <c r="IM10" t="inlineStr">
        <is>
          <t>NR_169763</t>
        </is>
      </c>
      <c r="IN10" t="n">
        <v>0.93</v>
      </c>
      <c r="IO10" t="n">
        <v>0.53</v>
      </c>
      <c r="IP10" t="n">
        <v>0.88</v>
      </c>
      <c r="IQ10" t="n">
        <v>0.5</v>
      </c>
      <c r="IR10" t="n">
        <v>0.43</v>
      </c>
      <c r="IS10" t="n">
        <v>0.55</v>
      </c>
      <c r="IT10" t="n">
        <v>0.51</v>
      </c>
      <c r="IU10" t="n">
        <v>0.5600000000000001</v>
      </c>
      <c r="IV10" t="n">
        <v>0.49</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7</v>
      </c>
    </row>
    <row r="11">
      <c r="B11" t="inlineStr">
        <is>
          <t>O</t>
        </is>
      </c>
      <c r="C11" t="inlineStr">
        <is>
          <t>U</t>
        </is>
      </c>
      <c r="D11" t="inlineStr">
        <is>
          <t>chr9:5126453-5126453</t>
        </is>
      </c>
      <c r="E11" t="inlineStr">
        <is>
          <t>JAK2</t>
        </is>
      </c>
      <c r="F11" t="inlineStr">
        <is>
          <t>NM_004972.4</t>
        </is>
      </c>
      <c r="H11" t="inlineStr">
        <is>
          <t>c.3291+16dup</t>
        </is>
      </c>
      <c r="K11" t="inlineStr">
        <is>
          <t>24_24</t>
        </is>
      </c>
      <c r="L11" t="n">
        <v>0.00796</v>
      </c>
      <c r="M11" t="n">
        <v>11</v>
      </c>
      <c r="N11" t="n">
        <v>1382</v>
      </c>
      <c r="O11" t="n">
        <v>0</v>
      </c>
      <c r="P11" t="n">
        <v>11</v>
      </c>
      <c r="Q11" t="n">
        <v>4.7</v>
      </c>
      <c r="V11" t="inlineStr">
        <is>
          <t>6_11</t>
        </is>
      </c>
      <c r="W11" t="inlineStr">
        <is>
          <t>rs749188860</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0.0004</v>
      </c>
      <c r="BH11" t="n">
        <v>6.117e-05</v>
      </c>
      <c r="BI11" t="n">
        <v>0.0001</v>
      </c>
      <c r="BJ11" t="n">
        <v>0</v>
      </c>
      <c r="BK11" t="n">
        <v>0.0002</v>
      </c>
      <c r="BL11" t="n">
        <v>0</v>
      </c>
      <c r="BM11" t="n">
        <v>3.995e-05</v>
      </c>
      <c r="BN11" t="n">
        <v>0</v>
      </c>
      <c r="BO11" t="n">
        <v>6.946e-05</v>
      </c>
      <c r="BS11" t="n">
        <v>0.0001</v>
      </c>
      <c r="BT11" t="n">
        <v>0</v>
      </c>
      <c r="BU11" t="n">
        <v>0.0004</v>
      </c>
      <c r="BV11" t="n">
        <v>0.0001</v>
      </c>
      <c r="BW11" t="n">
        <v>0.0004</v>
      </c>
      <c r="BX11" t="n">
        <v>4.926e-05</v>
      </c>
      <c r="BY11" t="n">
        <v>4.151e-05</v>
      </c>
      <c r="BZ11" t="n">
        <v>0.0002</v>
      </c>
      <c r="CA11" t="n">
        <v>8.695999999999999e-05</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AD=11;DP=1382;nBI=0;nSI=11;PS=4.7;</t>
        </is>
      </c>
      <c r="HD11" t="inlineStr">
        <is>
          <t>AD=11;DP=1382;nBI=0;nSI=11;PS=4.7;</t>
        </is>
      </c>
      <c r="HE11" t="n">
        <v>11</v>
      </c>
      <c r="HF11" t="n">
        <v>1371</v>
      </c>
      <c r="HG11" t="n">
        <v>11</v>
      </c>
      <c r="HH11" t="inlineStr">
        <is>
          <t>9:5126453-5126454</t>
        </is>
      </c>
      <c r="HI11" t="inlineStr">
        <is>
          <t>T</t>
        </is>
      </c>
      <c r="HO11" t="inlineStr">
        <is>
          <t>A</t>
        </is>
      </c>
      <c r="HP11" t="inlineStr">
        <is>
          <t>AT</t>
        </is>
      </c>
      <c r="HS11" t="inlineStr">
        <is>
          <t>9_5126453_5126453_-_T</t>
        </is>
      </c>
      <c r="HT11" t="inlineStr">
        <is>
          <t>9</t>
        </is>
      </c>
      <c r="HU11" t="n">
        <v>5126453</v>
      </c>
      <c r="HV11" t="n">
        <v>5126453</v>
      </c>
      <c r="HW11" t="inlineStr">
        <is>
          <t>intronic</t>
        </is>
      </c>
      <c r="HX11" t="inlineStr">
        <is>
          <t>NM_004972.4</t>
        </is>
      </c>
      <c r="IC11" t="inlineStr">
        <is>
          <t>9_5126453_A_AT</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6</v>
      </c>
    </row>
    <row r="12">
      <c r="C12" t="inlineStr">
        <is>
          <t>U</t>
        </is>
      </c>
      <c r="D12" t="inlineStr">
        <is>
          <t>chr9:5126453-5126453</t>
        </is>
      </c>
      <c r="E12" t="inlineStr">
        <is>
          <t>JAK2</t>
        </is>
      </c>
      <c r="F12" t="inlineStr">
        <is>
          <t>NM_001322204.2</t>
        </is>
      </c>
      <c r="H12" t="inlineStr">
        <is>
          <t>c.2844+16dup</t>
        </is>
      </c>
      <c r="K12" t="inlineStr">
        <is>
          <t>21_21</t>
        </is>
      </c>
      <c r="L12" t="n">
        <v>0.00796</v>
      </c>
      <c r="M12" t="n">
        <v>11</v>
      </c>
      <c r="N12" t="n">
        <v>1382</v>
      </c>
      <c r="O12" t="n">
        <v>0</v>
      </c>
      <c r="P12" t="n">
        <v>11</v>
      </c>
      <c r="Q12" t="n">
        <v>4.7</v>
      </c>
      <c r="V12" t="inlineStr">
        <is>
          <t>6_11</t>
        </is>
      </c>
      <c r="W12" t="inlineStr">
        <is>
          <t>rs749188860</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0.0004</v>
      </c>
      <c r="BH12" t="n">
        <v>6.117e-05</v>
      </c>
      <c r="BI12" t="n">
        <v>0.0001</v>
      </c>
      <c r="BJ12" t="n">
        <v>0</v>
      </c>
      <c r="BK12" t="n">
        <v>0.0002</v>
      </c>
      <c r="BL12" t="n">
        <v>0</v>
      </c>
      <c r="BM12" t="n">
        <v>3.995e-05</v>
      </c>
      <c r="BN12" t="n">
        <v>0</v>
      </c>
      <c r="BO12" t="n">
        <v>6.946e-05</v>
      </c>
      <c r="BS12" t="n">
        <v>0.0001</v>
      </c>
      <c r="BT12" t="n">
        <v>0</v>
      </c>
      <c r="BU12" t="n">
        <v>0.0004</v>
      </c>
      <c r="BV12" t="n">
        <v>0.0001</v>
      </c>
      <c r="BW12" t="n">
        <v>0.0004</v>
      </c>
      <c r="BX12" t="n">
        <v>4.926e-05</v>
      </c>
      <c r="BY12" t="n">
        <v>4.151e-05</v>
      </c>
      <c r="BZ12" t="n">
        <v>0.0002</v>
      </c>
      <c r="CA12" t="n">
        <v>8.695999999999999e-05</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AD=11;DP=1382;nBI=0;nSI=11;PS=4.7;</t>
        </is>
      </c>
      <c r="HD12" t="inlineStr">
        <is>
          <t>AD=11;DP=1382;nBI=0;nSI=11;PS=4.7;</t>
        </is>
      </c>
      <c r="HE12" t="n">
        <v>11</v>
      </c>
      <c r="HF12" t="n">
        <v>1371</v>
      </c>
      <c r="HG12" t="n">
        <v>11</v>
      </c>
      <c r="HH12" t="inlineStr">
        <is>
          <t>9:5126453-5126454</t>
        </is>
      </c>
      <c r="HI12" t="inlineStr">
        <is>
          <t>T</t>
        </is>
      </c>
      <c r="HO12" t="inlineStr">
        <is>
          <t>A</t>
        </is>
      </c>
      <c r="HP12" t="inlineStr">
        <is>
          <t>AT</t>
        </is>
      </c>
      <c r="HS12" t="inlineStr">
        <is>
          <t>9_5126453_5126453_-_T</t>
        </is>
      </c>
      <c r="HT12" t="inlineStr">
        <is>
          <t>9</t>
        </is>
      </c>
      <c r="HU12" t="n">
        <v>5126453</v>
      </c>
      <c r="HV12" t="n">
        <v>5126453</v>
      </c>
      <c r="HW12" t="inlineStr">
        <is>
          <t>intronic</t>
        </is>
      </c>
      <c r="HX12" t="inlineStr">
        <is>
          <t>NM_001322204.2</t>
        </is>
      </c>
      <c r="IC12" t="inlineStr">
        <is>
          <t>9_5126453_A_AT</t>
        </is>
      </c>
      <c r="IM12" t="inlineStr">
        <is>
          <t>NM_001322204</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6</v>
      </c>
    </row>
    <row r="13">
      <c r="C13" t="inlineStr">
        <is>
          <t>U</t>
        </is>
      </c>
      <c r="D13" t="inlineStr">
        <is>
          <t>chr9:5126453-5126453</t>
        </is>
      </c>
      <c r="E13" t="inlineStr">
        <is>
          <t>JAK2</t>
        </is>
      </c>
      <c r="F13" t="inlineStr">
        <is>
          <t>NR_169763.1</t>
        </is>
      </c>
      <c r="H13" t="inlineStr">
        <is>
          <t>NR_169763.1:n.3775+16dup</t>
        </is>
      </c>
      <c r="K13" t="inlineStr">
        <is>
          <t>24_24</t>
        </is>
      </c>
      <c r="L13" t="n">
        <v>0.00796</v>
      </c>
      <c r="M13" t="n">
        <v>11</v>
      </c>
      <c r="N13" t="n">
        <v>1382</v>
      </c>
      <c r="O13" t="n">
        <v>0</v>
      </c>
      <c r="P13" t="n">
        <v>11</v>
      </c>
      <c r="Q13" t="n">
        <v>4.7</v>
      </c>
      <c r="V13" t="inlineStr">
        <is>
          <t>6_11</t>
        </is>
      </c>
      <c r="W13" t="inlineStr">
        <is>
          <t>rs749188860</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0.0004</v>
      </c>
      <c r="BH13" t="n">
        <v>6.117e-05</v>
      </c>
      <c r="BI13" t="n">
        <v>0.0001</v>
      </c>
      <c r="BJ13" t="n">
        <v>0</v>
      </c>
      <c r="BK13" t="n">
        <v>0.0002</v>
      </c>
      <c r="BL13" t="n">
        <v>0</v>
      </c>
      <c r="BM13" t="n">
        <v>3.995e-05</v>
      </c>
      <c r="BN13" t="n">
        <v>0</v>
      </c>
      <c r="BO13" t="n">
        <v>6.946e-05</v>
      </c>
      <c r="BS13" t="n">
        <v>0.0001</v>
      </c>
      <c r="BT13" t="n">
        <v>0</v>
      </c>
      <c r="BU13" t="n">
        <v>0.0004</v>
      </c>
      <c r="BV13" t="n">
        <v>0.0001</v>
      </c>
      <c r="BW13" t="n">
        <v>0.0004</v>
      </c>
      <c r="BX13" t="n">
        <v>4.926e-05</v>
      </c>
      <c r="BY13" t="n">
        <v>4.151e-05</v>
      </c>
      <c r="BZ13" t="n">
        <v>0.0002</v>
      </c>
      <c r="CA13" t="n">
        <v>8.695999999999999e-05</v>
      </c>
      <c r="CB13" t="n">
        <v>0</v>
      </c>
      <c r="CC13" t="n">
        <v>0</v>
      </c>
      <c r="CD13" t="n">
        <v>0</v>
      </c>
      <c r="CE13" t="n">
        <v>0</v>
      </c>
      <c r="CF13" t="n">
        <v>0</v>
      </c>
      <c r="CG13" t="n">
        <v>0</v>
      </c>
      <c r="CH13" t="n">
        <v>0</v>
      </c>
      <c r="CI13" t="n">
        <v>0</v>
      </c>
      <c r="DA13" t="n">
        <v>16</v>
      </c>
      <c r="DJ13" t="inlineStr">
        <is>
          <t>splice_region_variant,intron_variant,non_coding_transcript_variant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AD=11;DP=1382;nBI=0;nSI=11;PS=4.7;</t>
        </is>
      </c>
      <c r="HD13" t="inlineStr">
        <is>
          <t>AD=11;DP=1382;nBI=0;nSI=11;PS=4.7;</t>
        </is>
      </c>
      <c r="HE13" t="n">
        <v>11</v>
      </c>
      <c r="HF13" t="n">
        <v>1371</v>
      </c>
      <c r="HG13" t="n">
        <v>11</v>
      </c>
      <c r="HH13" t="inlineStr">
        <is>
          <t>9:5126453-5126454</t>
        </is>
      </c>
      <c r="HI13" t="inlineStr">
        <is>
          <t>T</t>
        </is>
      </c>
      <c r="HO13" t="inlineStr">
        <is>
          <t>A</t>
        </is>
      </c>
      <c r="HP13" t="inlineStr">
        <is>
          <t>AT</t>
        </is>
      </c>
      <c r="HS13" t="inlineStr">
        <is>
          <t>9_5126453_5126453_-_T</t>
        </is>
      </c>
      <c r="HT13" t="inlineStr">
        <is>
          <t>9</t>
        </is>
      </c>
      <c r="HU13" t="n">
        <v>5126453</v>
      </c>
      <c r="HV13" t="n">
        <v>5126453</v>
      </c>
      <c r="HW13" t="inlineStr">
        <is>
          <t>intronic</t>
        </is>
      </c>
      <c r="HX13" t="inlineStr">
        <is>
          <t>NR_169763.1</t>
        </is>
      </c>
      <c r="IC13" t="inlineStr">
        <is>
          <t>9_5126453_A_AT</t>
        </is>
      </c>
      <c r="IM13" t="inlineStr">
        <is>
          <t>NR_169763</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6</v>
      </c>
    </row>
    <row r="14">
      <c r="C14" t="inlineStr">
        <is>
          <t>U</t>
        </is>
      </c>
      <c r="D14" t="inlineStr">
        <is>
          <t>chr9:5126453-5126453</t>
        </is>
      </c>
      <c r="E14" t="inlineStr">
        <is>
          <t>JAK2</t>
        </is>
      </c>
      <c r="F14" t="inlineStr">
        <is>
          <t>NM_001322198.2</t>
        </is>
      </c>
      <c r="H14" t="inlineStr">
        <is>
          <t>c.2076+16dup</t>
        </is>
      </c>
      <c r="K14" t="inlineStr">
        <is>
          <t>24_24</t>
        </is>
      </c>
      <c r="L14" t="n">
        <v>0.00796</v>
      </c>
      <c r="M14" t="n">
        <v>11</v>
      </c>
      <c r="N14" t="n">
        <v>1382</v>
      </c>
      <c r="O14" t="n">
        <v>0</v>
      </c>
      <c r="P14" t="n">
        <v>11</v>
      </c>
      <c r="Q14" t="n">
        <v>4.7</v>
      </c>
      <c r="V14" t="inlineStr">
        <is>
          <t>6_11</t>
        </is>
      </c>
      <c r="W14" t="inlineStr">
        <is>
          <t>rs749188860</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0.0004</v>
      </c>
      <c r="BH14" t="n">
        <v>6.117e-05</v>
      </c>
      <c r="BI14" t="n">
        <v>0.0001</v>
      </c>
      <c r="BJ14" t="n">
        <v>0</v>
      </c>
      <c r="BK14" t="n">
        <v>0.0002</v>
      </c>
      <c r="BL14" t="n">
        <v>0</v>
      </c>
      <c r="BM14" t="n">
        <v>3.995e-05</v>
      </c>
      <c r="BN14" t="n">
        <v>0</v>
      </c>
      <c r="BO14" t="n">
        <v>6.946e-05</v>
      </c>
      <c r="BS14" t="n">
        <v>0.0001</v>
      </c>
      <c r="BT14" t="n">
        <v>0</v>
      </c>
      <c r="BU14" t="n">
        <v>0.0004</v>
      </c>
      <c r="BV14" t="n">
        <v>0.0001</v>
      </c>
      <c r="BW14" t="n">
        <v>0.0004</v>
      </c>
      <c r="BX14" t="n">
        <v>4.926e-05</v>
      </c>
      <c r="BY14" t="n">
        <v>4.151e-05</v>
      </c>
      <c r="BZ14" t="n">
        <v>0.0002</v>
      </c>
      <c r="CA14" t="n">
        <v>8.695999999999999e-05</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AD=11;DP=1382;nBI=0;nSI=11;PS=4.7;</t>
        </is>
      </c>
      <c r="HD14" t="inlineStr">
        <is>
          <t>AD=11;DP=1382;nBI=0;nSI=11;PS=4.7;</t>
        </is>
      </c>
      <c r="HE14" t="n">
        <v>11</v>
      </c>
      <c r="HF14" t="n">
        <v>1371</v>
      </c>
      <c r="HG14" t="n">
        <v>11</v>
      </c>
      <c r="HH14" t="inlineStr">
        <is>
          <t>9:5126453-5126454</t>
        </is>
      </c>
      <c r="HI14" t="inlineStr">
        <is>
          <t>T</t>
        </is>
      </c>
      <c r="HO14" t="inlineStr">
        <is>
          <t>A</t>
        </is>
      </c>
      <c r="HP14" t="inlineStr">
        <is>
          <t>AT</t>
        </is>
      </c>
      <c r="HS14" t="inlineStr">
        <is>
          <t>9_5126453_5126453_-_T</t>
        </is>
      </c>
      <c r="HT14" t="inlineStr">
        <is>
          <t>9</t>
        </is>
      </c>
      <c r="HU14" t="n">
        <v>5126453</v>
      </c>
      <c r="HV14" t="n">
        <v>5126453</v>
      </c>
      <c r="HW14" t="inlineStr">
        <is>
          <t>intronic</t>
        </is>
      </c>
      <c r="HX14" t="inlineStr">
        <is>
          <t>NM_001322198.2</t>
        </is>
      </c>
      <c r="IC14" t="inlineStr">
        <is>
          <t>9_5126453_A_AT</t>
        </is>
      </c>
      <c r="IM14" t="inlineStr">
        <is>
          <t>NM_001322198</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6</v>
      </c>
    </row>
    <row r="15">
      <c r="C15" t="inlineStr">
        <is>
          <t>U</t>
        </is>
      </c>
      <c r="D15" t="inlineStr">
        <is>
          <t>chr9:5126453-5126453</t>
        </is>
      </c>
      <c r="E15" t="inlineStr">
        <is>
          <t>JAK2</t>
        </is>
      </c>
      <c r="F15" t="inlineStr">
        <is>
          <t>NM_001322199.2</t>
        </is>
      </c>
      <c r="H15" t="inlineStr">
        <is>
          <t>c.2076+16dup</t>
        </is>
      </c>
      <c r="K15" t="inlineStr">
        <is>
          <t>24_24</t>
        </is>
      </c>
      <c r="L15" t="n">
        <v>0.00796</v>
      </c>
      <c r="M15" t="n">
        <v>11</v>
      </c>
      <c r="N15" t="n">
        <v>1382</v>
      </c>
      <c r="O15" t="n">
        <v>0</v>
      </c>
      <c r="P15" t="n">
        <v>11</v>
      </c>
      <c r="Q15" t="n">
        <v>4.7</v>
      </c>
      <c r="V15" t="inlineStr">
        <is>
          <t>6_11</t>
        </is>
      </c>
      <c r="W15" t="inlineStr">
        <is>
          <t>rs749188860</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0.0004</v>
      </c>
      <c r="BH15" t="n">
        <v>6.117e-05</v>
      </c>
      <c r="BI15" t="n">
        <v>0.0001</v>
      </c>
      <c r="BJ15" t="n">
        <v>0</v>
      </c>
      <c r="BK15" t="n">
        <v>0.0002</v>
      </c>
      <c r="BL15" t="n">
        <v>0</v>
      </c>
      <c r="BM15" t="n">
        <v>3.995e-05</v>
      </c>
      <c r="BN15" t="n">
        <v>0</v>
      </c>
      <c r="BO15" t="n">
        <v>6.946e-05</v>
      </c>
      <c r="BS15" t="n">
        <v>0.0001</v>
      </c>
      <c r="BT15" t="n">
        <v>0</v>
      </c>
      <c r="BU15" t="n">
        <v>0.0004</v>
      </c>
      <c r="BV15" t="n">
        <v>0.0001</v>
      </c>
      <c r="BW15" t="n">
        <v>0.0004</v>
      </c>
      <c r="BX15" t="n">
        <v>4.926e-05</v>
      </c>
      <c r="BY15" t="n">
        <v>4.151e-05</v>
      </c>
      <c r="BZ15" t="n">
        <v>0.0002</v>
      </c>
      <c r="CA15" t="n">
        <v>8.695999999999999e-05</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AD=11;DP=1382;nBI=0;nSI=11;PS=4.7;</t>
        </is>
      </c>
      <c r="HD15" t="inlineStr">
        <is>
          <t>AD=11;DP=1382;nBI=0;nSI=11;PS=4.7;</t>
        </is>
      </c>
      <c r="HE15" t="n">
        <v>11</v>
      </c>
      <c r="HF15" t="n">
        <v>1371</v>
      </c>
      <c r="HG15" t="n">
        <v>11</v>
      </c>
      <c r="HH15" t="inlineStr">
        <is>
          <t>9:5126453-5126454</t>
        </is>
      </c>
      <c r="HI15" t="inlineStr">
        <is>
          <t>T</t>
        </is>
      </c>
      <c r="HO15" t="inlineStr">
        <is>
          <t>A</t>
        </is>
      </c>
      <c r="HP15" t="inlineStr">
        <is>
          <t>AT</t>
        </is>
      </c>
      <c r="HS15" t="inlineStr">
        <is>
          <t>9_5126453_5126453_-_T</t>
        </is>
      </c>
      <c r="HT15" t="inlineStr">
        <is>
          <t>9</t>
        </is>
      </c>
      <c r="HU15" t="n">
        <v>5126453</v>
      </c>
      <c r="HV15" t="n">
        <v>5126453</v>
      </c>
      <c r="HW15" t="inlineStr">
        <is>
          <t>intronic</t>
        </is>
      </c>
      <c r="HX15" t="inlineStr">
        <is>
          <t>NM_001322199.2</t>
        </is>
      </c>
      <c r="IC15" t="inlineStr">
        <is>
          <t>9_5126453_A_AT</t>
        </is>
      </c>
      <c r="IM15" t="inlineStr">
        <is>
          <t>NM_001322199</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6</v>
      </c>
    </row>
    <row r="16">
      <c r="C16" t="inlineStr">
        <is>
          <t>U</t>
        </is>
      </c>
      <c r="D16" t="inlineStr">
        <is>
          <t>chr9:5126453-5126453</t>
        </is>
      </c>
      <c r="E16" t="inlineStr">
        <is>
          <t>JAK2</t>
        </is>
      </c>
      <c r="F16" t="inlineStr">
        <is>
          <t>NM_001322195.2</t>
        </is>
      </c>
      <c r="H16" t="inlineStr">
        <is>
          <t>c.3291+16dup</t>
        </is>
      </c>
      <c r="K16" t="inlineStr">
        <is>
          <t>23_23</t>
        </is>
      </c>
      <c r="L16" t="n">
        <v>0.00796</v>
      </c>
      <c r="M16" t="n">
        <v>11</v>
      </c>
      <c r="N16" t="n">
        <v>1382</v>
      </c>
      <c r="O16" t="n">
        <v>0</v>
      </c>
      <c r="P16" t="n">
        <v>11</v>
      </c>
      <c r="Q16" t="n">
        <v>4.7</v>
      </c>
      <c r="V16" t="inlineStr">
        <is>
          <t>6_11</t>
        </is>
      </c>
      <c r="W16" t="inlineStr">
        <is>
          <t>rs749188860</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0.0004</v>
      </c>
      <c r="BH16" t="n">
        <v>6.117e-05</v>
      </c>
      <c r="BI16" t="n">
        <v>0.0001</v>
      </c>
      <c r="BJ16" t="n">
        <v>0</v>
      </c>
      <c r="BK16" t="n">
        <v>0.0002</v>
      </c>
      <c r="BL16" t="n">
        <v>0</v>
      </c>
      <c r="BM16" t="n">
        <v>3.995e-05</v>
      </c>
      <c r="BN16" t="n">
        <v>0</v>
      </c>
      <c r="BO16" t="n">
        <v>6.946e-05</v>
      </c>
      <c r="BS16" t="n">
        <v>0.0001</v>
      </c>
      <c r="BT16" t="n">
        <v>0</v>
      </c>
      <c r="BU16" t="n">
        <v>0.0004</v>
      </c>
      <c r="BV16" t="n">
        <v>0.0001</v>
      </c>
      <c r="BW16" t="n">
        <v>0.0004</v>
      </c>
      <c r="BX16" t="n">
        <v>4.926e-05</v>
      </c>
      <c r="BY16" t="n">
        <v>4.151e-05</v>
      </c>
      <c r="BZ16" t="n">
        <v>0.0002</v>
      </c>
      <c r="CA16" t="n">
        <v>8.695999999999999e-05</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AD=11;DP=1382;nBI=0;nSI=11;PS=4.7;</t>
        </is>
      </c>
      <c r="HD16" t="inlineStr">
        <is>
          <t>AD=11;DP=1382;nBI=0;nSI=11;PS=4.7;</t>
        </is>
      </c>
      <c r="HE16" t="n">
        <v>11</v>
      </c>
      <c r="HF16" t="n">
        <v>1371</v>
      </c>
      <c r="HG16" t="n">
        <v>11</v>
      </c>
      <c r="HH16" t="inlineStr">
        <is>
          <t>9:5126453-5126454</t>
        </is>
      </c>
      <c r="HI16" t="inlineStr">
        <is>
          <t>T</t>
        </is>
      </c>
      <c r="HO16" t="inlineStr">
        <is>
          <t>A</t>
        </is>
      </c>
      <c r="HP16" t="inlineStr">
        <is>
          <t>AT</t>
        </is>
      </c>
      <c r="HS16" t="inlineStr">
        <is>
          <t>9_5126453_5126453_-_T</t>
        </is>
      </c>
      <c r="HT16" t="inlineStr">
        <is>
          <t>9</t>
        </is>
      </c>
      <c r="HU16" t="n">
        <v>5126453</v>
      </c>
      <c r="HV16" t="n">
        <v>5126453</v>
      </c>
      <c r="HW16" t="inlineStr">
        <is>
          <t>intronic</t>
        </is>
      </c>
      <c r="HX16" t="inlineStr">
        <is>
          <t>NM_001322195.2</t>
        </is>
      </c>
      <c r="IC16" t="inlineStr">
        <is>
          <t>9_5126453_A_AT</t>
        </is>
      </c>
      <c r="IM16" t="inlineStr">
        <is>
          <t>NM_001322195</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6</v>
      </c>
    </row>
    <row r="17">
      <c r="C17" t="inlineStr">
        <is>
          <t>U</t>
        </is>
      </c>
      <c r="D17" t="inlineStr">
        <is>
          <t>chr9:5126453-5126453</t>
        </is>
      </c>
      <c r="E17" t="inlineStr">
        <is>
          <t>JAK2</t>
        </is>
      </c>
      <c r="F17" t="inlineStr">
        <is>
          <t>NM_001322196.2</t>
        </is>
      </c>
      <c r="H17" t="inlineStr">
        <is>
          <t>c.3291+16dup</t>
        </is>
      </c>
      <c r="K17" t="inlineStr">
        <is>
          <t>23_23</t>
        </is>
      </c>
      <c r="L17" t="n">
        <v>0.00796</v>
      </c>
      <c r="M17" t="n">
        <v>11</v>
      </c>
      <c r="N17" t="n">
        <v>1382</v>
      </c>
      <c r="O17" t="n">
        <v>0</v>
      </c>
      <c r="P17" t="n">
        <v>11</v>
      </c>
      <c r="Q17" t="n">
        <v>4.7</v>
      </c>
      <c r="V17" t="inlineStr">
        <is>
          <t>6_11</t>
        </is>
      </c>
      <c r="W17" t="inlineStr">
        <is>
          <t>rs749188860</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0.0004</v>
      </c>
      <c r="BH17" t="n">
        <v>6.117e-05</v>
      </c>
      <c r="BI17" t="n">
        <v>0.0001</v>
      </c>
      <c r="BJ17" t="n">
        <v>0</v>
      </c>
      <c r="BK17" t="n">
        <v>0.0002</v>
      </c>
      <c r="BL17" t="n">
        <v>0</v>
      </c>
      <c r="BM17" t="n">
        <v>3.995e-05</v>
      </c>
      <c r="BN17" t="n">
        <v>0</v>
      </c>
      <c r="BO17" t="n">
        <v>6.946e-05</v>
      </c>
      <c r="BS17" t="n">
        <v>0.0001</v>
      </c>
      <c r="BT17" t="n">
        <v>0</v>
      </c>
      <c r="BU17" t="n">
        <v>0.0004</v>
      </c>
      <c r="BV17" t="n">
        <v>0.0001</v>
      </c>
      <c r="BW17" t="n">
        <v>0.0004</v>
      </c>
      <c r="BX17" t="n">
        <v>4.926e-05</v>
      </c>
      <c r="BY17" t="n">
        <v>4.151e-05</v>
      </c>
      <c r="BZ17" t="n">
        <v>0.0002</v>
      </c>
      <c r="CA17" t="n">
        <v>8.695999999999999e-05</v>
      </c>
      <c r="CB17" t="n">
        <v>0</v>
      </c>
      <c r="CC17" t="n">
        <v>0</v>
      </c>
      <c r="CD17" t="n">
        <v>0</v>
      </c>
      <c r="CE17" t="n">
        <v>0</v>
      </c>
      <c r="CF17" t="n">
        <v>0</v>
      </c>
      <c r="CG17" t="n">
        <v>0</v>
      </c>
      <c r="CH17" t="n">
        <v>0</v>
      </c>
      <c r="CI17" t="n">
        <v>0</v>
      </c>
      <c r="DA17" t="n">
        <v>16</v>
      </c>
      <c r="DJ17" t="inlineStr">
        <is>
          <t>splice_region_variant,intron_variant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AD=11;DP=1382;nBI=0;nSI=11;PS=4.7;</t>
        </is>
      </c>
      <c r="HD17" t="inlineStr">
        <is>
          <t>AD=11;DP=1382;nBI=0;nSI=11;PS=4.7;</t>
        </is>
      </c>
      <c r="HE17" t="n">
        <v>11</v>
      </c>
      <c r="HF17" t="n">
        <v>1371</v>
      </c>
      <c r="HG17" t="n">
        <v>11</v>
      </c>
      <c r="HH17" t="inlineStr">
        <is>
          <t>9:5126453-5126454</t>
        </is>
      </c>
      <c r="HI17" t="inlineStr">
        <is>
          <t>T</t>
        </is>
      </c>
      <c r="HO17" t="inlineStr">
        <is>
          <t>A</t>
        </is>
      </c>
      <c r="HP17" t="inlineStr">
        <is>
          <t>AT</t>
        </is>
      </c>
      <c r="HS17" t="inlineStr">
        <is>
          <t>9_5126453_5126453_-_T</t>
        </is>
      </c>
      <c r="HT17" t="inlineStr">
        <is>
          <t>9</t>
        </is>
      </c>
      <c r="HU17" t="n">
        <v>5126453</v>
      </c>
      <c r="HV17" t="n">
        <v>5126453</v>
      </c>
      <c r="HW17" t="inlineStr">
        <is>
          <t>intronic</t>
        </is>
      </c>
      <c r="HX17" t="inlineStr">
        <is>
          <t>NM_001322196.2</t>
        </is>
      </c>
      <c r="IC17" t="inlineStr">
        <is>
          <t>9_5126453_A_AT</t>
        </is>
      </c>
      <c r="IM17" t="inlineStr">
        <is>
          <t>NM_001322196</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6</v>
      </c>
    </row>
    <row r="18">
      <c r="C18" t="inlineStr">
        <is>
          <t>U</t>
        </is>
      </c>
      <c r="D18" t="inlineStr">
        <is>
          <t>chr9:5126453-5126453</t>
        </is>
      </c>
      <c r="E18" t="inlineStr">
        <is>
          <t>JAK2</t>
        </is>
      </c>
      <c r="F18" t="inlineStr">
        <is>
          <t>NM_001322194.2</t>
        </is>
      </c>
      <c r="H18" t="inlineStr">
        <is>
          <t>c.3291+16dup</t>
        </is>
      </c>
      <c r="K18" t="inlineStr">
        <is>
          <t>24_24</t>
        </is>
      </c>
      <c r="L18" t="n">
        <v>0.00796</v>
      </c>
      <c r="M18" t="n">
        <v>11</v>
      </c>
      <c r="N18" t="n">
        <v>1382</v>
      </c>
      <c r="O18" t="n">
        <v>0</v>
      </c>
      <c r="P18" t="n">
        <v>11</v>
      </c>
      <c r="Q18" t="n">
        <v>4.7</v>
      </c>
      <c r="V18" t="inlineStr">
        <is>
          <t>6_11</t>
        </is>
      </c>
      <c r="W18" t="inlineStr">
        <is>
          <t>rs749188860</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0.0004</v>
      </c>
      <c r="BH18" t="n">
        <v>6.117e-05</v>
      </c>
      <c r="BI18" t="n">
        <v>0.0001</v>
      </c>
      <c r="BJ18" t="n">
        <v>0</v>
      </c>
      <c r="BK18" t="n">
        <v>0.0002</v>
      </c>
      <c r="BL18" t="n">
        <v>0</v>
      </c>
      <c r="BM18" t="n">
        <v>3.995e-05</v>
      </c>
      <c r="BN18" t="n">
        <v>0</v>
      </c>
      <c r="BO18" t="n">
        <v>6.946e-05</v>
      </c>
      <c r="BS18" t="n">
        <v>0.0001</v>
      </c>
      <c r="BT18" t="n">
        <v>0</v>
      </c>
      <c r="BU18" t="n">
        <v>0.0004</v>
      </c>
      <c r="BV18" t="n">
        <v>0.0001</v>
      </c>
      <c r="BW18" t="n">
        <v>0.0004</v>
      </c>
      <c r="BX18" t="n">
        <v>4.926e-05</v>
      </c>
      <c r="BY18" t="n">
        <v>4.151e-05</v>
      </c>
      <c r="BZ18" t="n">
        <v>0.0002</v>
      </c>
      <c r="CA18" t="n">
        <v>8.695999999999999e-05</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AD=11;DP=1382;nBI=0;nSI=11;PS=4.7;</t>
        </is>
      </c>
      <c r="HD18" t="inlineStr">
        <is>
          <t>AD=11;DP=1382;nBI=0;nSI=11;PS=4.7;</t>
        </is>
      </c>
      <c r="HE18" t="n">
        <v>11</v>
      </c>
      <c r="HF18" t="n">
        <v>1371</v>
      </c>
      <c r="HG18" t="n">
        <v>11</v>
      </c>
      <c r="HH18" t="inlineStr">
        <is>
          <t>9:5126453-5126454</t>
        </is>
      </c>
      <c r="HI18" t="inlineStr">
        <is>
          <t>T</t>
        </is>
      </c>
      <c r="HO18" t="inlineStr">
        <is>
          <t>A</t>
        </is>
      </c>
      <c r="HP18" t="inlineStr">
        <is>
          <t>AT</t>
        </is>
      </c>
      <c r="HS18" t="inlineStr">
        <is>
          <t>9_5126453_5126453_-_T</t>
        </is>
      </c>
      <c r="HT18" t="inlineStr">
        <is>
          <t>9</t>
        </is>
      </c>
      <c r="HU18" t="n">
        <v>5126453</v>
      </c>
      <c r="HV18" t="n">
        <v>5126453</v>
      </c>
      <c r="HW18" t="inlineStr">
        <is>
          <t>intronic</t>
        </is>
      </c>
      <c r="HX18" t="inlineStr">
        <is>
          <t>NM_001322194.2</t>
        </is>
      </c>
      <c r="IC18" t="inlineStr">
        <is>
          <t>9_5126453_A_AT</t>
        </is>
      </c>
      <c r="IM18" t="inlineStr">
        <is>
          <t>NM_001322194</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6</v>
      </c>
    </row>
    <row r="19">
      <c r="C19" t="inlineStr">
        <is>
          <t>U</t>
        </is>
      </c>
      <c r="D19" t="inlineStr">
        <is>
          <t>chr9:5126453-5126453</t>
        </is>
      </c>
      <c r="E19" t="inlineStr">
        <is>
          <t>JAK2</t>
        </is>
      </c>
      <c r="F19" t="inlineStr">
        <is>
          <t>NR_169764.1</t>
        </is>
      </c>
      <c r="H19" t="inlineStr">
        <is>
          <t>NR_169764.1:n.3692+16dup</t>
        </is>
      </c>
      <c r="K19" t="inlineStr">
        <is>
          <t>23_23</t>
        </is>
      </c>
      <c r="L19" t="n">
        <v>0.00796</v>
      </c>
      <c r="M19" t="n">
        <v>11</v>
      </c>
      <c r="N19" t="n">
        <v>1382</v>
      </c>
      <c r="O19" t="n">
        <v>0</v>
      </c>
      <c r="P19" t="n">
        <v>11</v>
      </c>
      <c r="Q19" t="n">
        <v>4.7</v>
      </c>
      <c r="V19" t="inlineStr">
        <is>
          <t>6_11</t>
        </is>
      </c>
      <c r="W19" t="inlineStr">
        <is>
          <t>rs749188860</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0.0004</v>
      </c>
      <c r="BH19" t="n">
        <v>6.117e-05</v>
      </c>
      <c r="BI19" t="n">
        <v>0.0001</v>
      </c>
      <c r="BJ19" t="n">
        <v>0</v>
      </c>
      <c r="BK19" t="n">
        <v>0.0002</v>
      </c>
      <c r="BL19" t="n">
        <v>0</v>
      </c>
      <c r="BM19" t="n">
        <v>3.995e-05</v>
      </c>
      <c r="BN19" t="n">
        <v>0</v>
      </c>
      <c r="BO19" t="n">
        <v>6.946e-05</v>
      </c>
      <c r="BS19" t="n">
        <v>0.0001</v>
      </c>
      <c r="BT19" t="n">
        <v>0</v>
      </c>
      <c r="BU19" t="n">
        <v>0.0004</v>
      </c>
      <c r="BV19" t="n">
        <v>0.0001</v>
      </c>
      <c r="BW19" t="n">
        <v>0.0004</v>
      </c>
      <c r="BX19" t="n">
        <v>4.926e-05</v>
      </c>
      <c r="BY19" t="n">
        <v>4.151e-05</v>
      </c>
      <c r="BZ19" t="n">
        <v>0.0002</v>
      </c>
      <c r="CA19" t="n">
        <v>8.695999999999999e-05</v>
      </c>
      <c r="CB19" t="n">
        <v>0</v>
      </c>
      <c r="CC19" t="n">
        <v>0</v>
      </c>
      <c r="CD19" t="n">
        <v>0</v>
      </c>
      <c r="CE19" t="n">
        <v>0</v>
      </c>
      <c r="CF19" t="n">
        <v>0</v>
      </c>
      <c r="CG19" t="n">
        <v>0</v>
      </c>
      <c r="CH19" t="n">
        <v>0</v>
      </c>
      <c r="CI19" t="n">
        <v>0</v>
      </c>
      <c r="DA19" t="n">
        <v>16</v>
      </c>
      <c r="DJ19" t="inlineStr">
        <is>
          <t>splice_region_variant,intron_variant,non_coding_transcript_variant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AD=11;DP=1382;nBI=0;nSI=11;PS=4.7;</t>
        </is>
      </c>
      <c r="HD19" t="inlineStr">
        <is>
          <t>AD=11;DP=1382;nBI=0;nSI=11;PS=4.7;</t>
        </is>
      </c>
      <c r="HE19" t="n">
        <v>11</v>
      </c>
      <c r="HF19" t="n">
        <v>1371</v>
      </c>
      <c r="HG19" t="n">
        <v>11</v>
      </c>
      <c r="HH19" t="inlineStr">
        <is>
          <t>9:5126453-5126454</t>
        </is>
      </c>
      <c r="HI19" t="inlineStr">
        <is>
          <t>T</t>
        </is>
      </c>
      <c r="HO19" t="inlineStr">
        <is>
          <t>A</t>
        </is>
      </c>
      <c r="HP19" t="inlineStr">
        <is>
          <t>AT</t>
        </is>
      </c>
      <c r="HS19" t="inlineStr">
        <is>
          <t>9_5126453_5126453_-_T</t>
        </is>
      </c>
      <c r="HT19" t="inlineStr">
        <is>
          <t>9</t>
        </is>
      </c>
      <c r="HU19" t="n">
        <v>5126453</v>
      </c>
      <c r="HV19" t="n">
        <v>5126453</v>
      </c>
      <c r="HW19" t="inlineStr">
        <is>
          <t>intronic</t>
        </is>
      </c>
      <c r="HX19" t="inlineStr">
        <is>
          <t>NR_169764.1</t>
        </is>
      </c>
      <c r="IC19" t="inlineStr">
        <is>
          <t>9_5126453_A_AT</t>
        </is>
      </c>
      <c r="IM19" t="inlineStr">
        <is>
          <t>NR_169764</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6</v>
      </c>
    </row>
    <row r="20">
      <c r="B20" t="inlineStr">
        <is>
          <t>O</t>
        </is>
      </c>
      <c r="C20" t="inlineStr">
        <is>
          <t>U</t>
        </is>
      </c>
      <c r="D20" t="inlineStr">
        <is>
          <t>chr9:5126454-5126454</t>
        </is>
      </c>
      <c r="E20" t="inlineStr">
        <is>
          <t>JAK2</t>
        </is>
      </c>
      <c r="F20" t="inlineStr">
        <is>
          <t>NM_004972.4</t>
        </is>
      </c>
      <c r="H20" t="inlineStr">
        <is>
          <t>c.3291+16del</t>
        </is>
      </c>
      <c r="K20" t="inlineStr">
        <is>
          <t>24_24</t>
        </is>
      </c>
      <c r="L20" t="n">
        <v>0.01818</v>
      </c>
      <c r="M20" t="n">
        <v>25</v>
      </c>
      <c r="N20" t="n">
        <v>1375</v>
      </c>
      <c r="O20" t="n">
        <v>0</v>
      </c>
      <c r="P20" t="n">
        <v>25</v>
      </c>
      <c r="Q20" t="n">
        <v>10.6</v>
      </c>
      <c r="V20" t="inlineStr">
        <is>
          <t>10_11</t>
        </is>
      </c>
      <c r="W20" t="inlineStr">
        <is>
          <t>rs779896882</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W20" t="n">
        <v>0.0024</v>
      </c>
      <c r="BH20" t="n">
        <v>0.0012</v>
      </c>
      <c r="BI20" t="n">
        <v>0.0011</v>
      </c>
      <c r="BJ20" t="n">
        <v>0.0007</v>
      </c>
      <c r="BK20" t="n">
        <v>0.0008</v>
      </c>
      <c r="BL20" t="n">
        <v>0.0005</v>
      </c>
      <c r="BM20" t="n">
        <v>0.0011</v>
      </c>
      <c r="BN20" t="n">
        <v>0</v>
      </c>
      <c r="BO20" t="n">
        <v>0.0024</v>
      </c>
      <c r="BS20" t="n">
        <v>0.0009</v>
      </c>
      <c r="BT20" t="n">
        <v>0.0004</v>
      </c>
      <c r="BU20" t="n">
        <v>0.0021</v>
      </c>
      <c r="BV20" t="n">
        <v>0.0012</v>
      </c>
      <c r="BW20" t="n">
        <v>0.0016</v>
      </c>
      <c r="BX20" t="n">
        <v>0.0003</v>
      </c>
      <c r="BY20" t="n">
        <v>0.0005</v>
      </c>
      <c r="BZ20" t="n">
        <v>0.0011</v>
      </c>
      <c r="CA20" t="n">
        <v>0.0014</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AD=25;DP=1375;nBI=0;nSI=25;PS=10.6;</t>
        </is>
      </c>
      <c r="HD20" t="inlineStr">
        <is>
          <t>AD=25;DP=1375;nBI=0;nSI=25;PS=10.6;</t>
        </is>
      </c>
      <c r="HE20" t="n">
        <v>25</v>
      </c>
      <c r="HF20" t="n">
        <v>1350</v>
      </c>
      <c r="HG20" t="n">
        <v>25</v>
      </c>
      <c r="HH20" t="inlineStr">
        <is>
          <t>9:5126454</t>
        </is>
      </c>
      <c r="HO20" t="inlineStr">
        <is>
          <t>AT</t>
        </is>
      </c>
      <c r="HP20" t="inlineStr">
        <is>
          <t>A</t>
        </is>
      </c>
      <c r="HS20" t="inlineStr">
        <is>
          <t>9_5126454_5126454_T_-</t>
        </is>
      </c>
      <c r="HT20" t="inlineStr">
        <is>
          <t>9</t>
        </is>
      </c>
      <c r="HU20" t="n">
        <v>5126454</v>
      </c>
      <c r="HV20" t="n">
        <v>5126454</v>
      </c>
      <c r="HW20" t="inlineStr">
        <is>
          <t>intronic</t>
        </is>
      </c>
      <c r="HX20" t="inlineStr">
        <is>
          <t>NM_004972.4</t>
        </is>
      </c>
      <c r="IC20" t="inlineStr">
        <is>
          <t>9_5126453_AT_A</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10</v>
      </c>
    </row>
    <row r="21">
      <c r="C21" t="inlineStr">
        <is>
          <t>U</t>
        </is>
      </c>
      <c r="D21" t="inlineStr">
        <is>
          <t>chr9:5126454-5126454</t>
        </is>
      </c>
      <c r="E21" t="inlineStr">
        <is>
          <t>JAK2</t>
        </is>
      </c>
      <c r="F21" t="inlineStr">
        <is>
          <t>NM_001322198.2</t>
        </is>
      </c>
      <c r="H21" t="inlineStr">
        <is>
          <t>c.2076+16del</t>
        </is>
      </c>
      <c r="K21" t="inlineStr">
        <is>
          <t>24_24</t>
        </is>
      </c>
      <c r="L21" t="n">
        <v>0.01818</v>
      </c>
      <c r="M21" t="n">
        <v>25</v>
      </c>
      <c r="N21" t="n">
        <v>1375</v>
      </c>
      <c r="O21" t="n">
        <v>0</v>
      </c>
      <c r="P21" t="n">
        <v>25</v>
      </c>
      <c r="Q21" t="n">
        <v>10.6</v>
      </c>
      <c r="V21" t="inlineStr">
        <is>
          <t>10_11</t>
        </is>
      </c>
      <c r="W21" t="inlineStr">
        <is>
          <t>rs779896882</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W21" t="n">
        <v>0.0024</v>
      </c>
      <c r="BH21" t="n">
        <v>0.0012</v>
      </c>
      <c r="BI21" t="n">
        <v>0.0011</v>
      </c>
      <c r="BJ21" t="n">
        <v>0.0007</v>
      </c>
      <c r="BK21" t="n">
        <v>0.0008</v>
      </c>
      <c r="BL21" t="n">
        <v>0.0005</v>
      </c>
      <c r="BM21" t="n">
        <v>0.0011</v>
      </c>
      <c r="BN21" t="n">
        <v>0</v>
      </c>
      <c r="BO21" t="n">
        <v>0.0024</v>
      </c>
      <c r="BS21" t="n">
        <v>0.0009</v>
      </c>
      <c r="BT21" t="n">
        <v>0.0004</v>
      </c>
      <c r="BU21" t="n">
        <v>0.0021</v>
      </c>
      <c r="BV21" t="n">
        <v>0.0012</v>
      </c>
      <c r="BW21" t="n">
        <v>0.0016</v>
      </c>
      <c r="BX21" t="n">
        <v>0.0003</v>
      </c>
      <c r="BY21" t="n">
        <v>0.0005</v>
      </c>
      <c r="BZ21" t="n">
        <v>0.0011</v>
      </c>
      <c r="CA21" t="n">
        <v>0.0014</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AD=25;DP=1375;nBI=0;nSI=25;PS=10.6;</t>
        </is>
      </c>
      <c r="HD21" t="inlineStr">
        <is>
          <t>AD=25;DP=1375;nBI=0;nSI=25;PS=10.6;</t>
        </is>
      </c>
      <c r="HE21" t="n">
        <v>25</v>
      </c>
      <c r="HF21" t="n">
        <v>1350</v>
      </c>
      <c r="HG21" t="n">
        <v>25</v>
      </c>
      <c r="HH21" t="inlineStr">
        <is>
          <t>9:5126454</t>
        </is>
      </c>
      <c r="HO21" t="inlineStr">
        <is>
          <t>AT</t>
        </is>
      </c>
      <c r="HP21" t="inlineStr">
        <is>
          <t>A</t>
        </is>
      </c>
      <c r="HS21" t="inlineStr">
        <is>
          <t>9_5126454_5126454_T_-</t>
        </is>
      </c>
      <c r="HT21" t="inlineStr">
        <is>
          <t>9</t>
        </is>
      </c>
      <c r="HU21" t="n">
        <v>5126454</v>
      </c>
      <c r="HV21" t="n">
        <v>5126454</v>
      </c>
      <c r="HW21" t="inlineStr">
        <is>
          <t>intronic</t>
        </is>
      </c>
      <c r="HX21" t="inlineStr">
        <is>
          <t>NM_001322198.2</t>
        </is>
      </c>
      <c r="IC21" t="inlineStr">
        <is>
          <t>9_5126453_AT_A</t>
        </is>
      </c>
      <c r="IM21" t="inlineStr">
        <is>
          <t>NM_001322198</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10</v>
      </c>
    </row>
    <row r="22">
      <c r="C22" t="inlineStr">
        <is>
          <t>U</t>
        </is>
      </c>
      <c r="D22" t="inlineStr">
        <is>
          <t>chr9:5126454-5126454</t>
        </is>
      </c>
      <c r="E22" t="inlineStr">
        <is>
          <t>JAK2</t>
        </is>
      </c>
      <c r="F22" t="inlineStr">
        <is>
          <t>NM_001322194.2</t>
        </is>
      </c>
      <c r="H22" t="inlineStr">
        <is>
          <t>c.3291+16del</t>
        </is>
      </c>
      <c r="K22" t="inlineStr">
        <is>
          <t>24_24</t>
        </is>
      </c>
      <c r="L22" t="n">
        <v>0.01818</v>
      </c>
      <c r="M22" t="n">
        <v>25</v>
      </c>
      <c r="N22" t="n">
        <v>1375</v>
      </c>
      <c r="O22" t="n">
        <v>0</v>
      </c>
      <c r="P22" t="n">
        <v>25</v>
      </c>
      <c r="Q22" t="n">
        <v>10.6</v>
      </c>
      <c r="V22" t="inlineStr">
        <is>
          <t>10_11</t>
        </is>
      </c>
      <c r="W22" t="inlineStr">
        <is>
          <t>rs779896882</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W22" t="n">
        <v>0.0024</v>
      </c>
      <c r="BH22" t="n">
        <v>0.0012</v>
      </c>
      <c r="BI22" t="n">
        <v>0.0011</v>
      </c>
      <c r="BJ22" t="n">
        <v>0.0007</v>
      </c>
      <c r="BK22" t="n">
        <v>0.0008</v>
      </c>
      <c r="BL22" t="n">
        <v>0.0005</v>
      </c>
      <c r="BM22" t="n">
        <v>0.0011</v>
      </c>
      <c r="BN22" t="n">
        <v>0</v>
      </c>
      <c r="BO22" t="n">
        <v>0.0024</v>
      </c>
      <c r="BS22" t="n">
        <v>0.0009</v>
      </c>
      <c r="BT22" t="n">
        <v>0.0004</v>
      </c>
      <c r="BU22" t="n">
        <v>0.0021</v>
      </c>
      <c r="BV22" t="n">
        <v>0.0012</v>
      </c>
      <c r="BW22" t="n">
        <v>0.0016</v>
      </c>
      <c r="BX22" t="n">
        <v>0.0003</v>
      </c>
      <c r="BY22" t="n">
        <v>0.0005</v>
      </c>
      <c r="BZ22" t="n">
        <v>0.0011</v>
      </c>
      <c r="CA22" t="n">
        <v>0.0014</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AD=25;DP=1375;nBI=0;nSI=25;PS=10.6;</t>
        </is>
      </c>
      <c r="HD22" t="inlineStr">
        <is>
          <t>AD=25;DP=1375;nBI=0;nSI=25;PS=10.6;</t>
        </is>
      </c>
      <c r="HE22" t="n">
        <v>25</v>
      </c>
      <c r="HF22" t="n">
        <v>1350</v>
      </c>
      <c r="HG22" t="n">
        <v>25</v>
      </c>
      <c r="HH22" t="inlineStr">
        <is>
          <t>9:5126454</t>
        </is>
      </c>
      <c r="HO22" t="inlineStr">
        <is>
          <t>AT</t>
        </is>
      </c>
      <c r="HP22" t="inlineStr">
        <is>
          <t>A</t>
        </is>
      </c>
      <c r="HS22" t="inlineStr">
        <is>
          <t>9_5126454_5126454_T_-</t>
        </is>
      </c>
      <c r="HT22" t="inlineStr">
        <is>
          <t>9</t>
        </is>
      </c>
      <c r="HU22" t="n">
        <v>5126454</v>
      </c>
      <c r="HV22" t="n">
        <v>5126454</v>
      </c>
      <c r="HW22" t="inlineStr">
        <is>
          <t>intronic</t>
        </is>
      </c>
      <c r="HX22" t="inlineStr">
        <is>
          <t>NM_001322194.2</t>
        </is>
      </c>
      <c r="IC22" t="inlineStr">
        <is>
          <t>9_5126453_AT_A</t>
        </is>
      </c>
      <c r="IM22" t="inlineStr">
        <is>
          <t>NM_001322194</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10</v>
      </c>
    </row>
    <row r="23">
      <c r="C23" t="inlineStr">
        <is>
          <t>U</t>
        </is>
      </c>
      <c r="D23" t="inlineStr">
        <is>
          <t>chr9:5126454-5126454</t>
        </is>
      </c>
      <c r="E23" t="inlineStr">
        <is>
          <t>JAK2</t>
        </is>
      </c>
      <c r="F23" t="inlineStr">
        <is>
          <t>NM_001322204.2</t>
        </is>
      </c>
      <c r="H23" t="inlineStr">
        <is>
          <t>c.2844+16del</t>
        </is>
      </c>
      <c r="K23" t="inlineStr">
        <is>
          <t>21_21</t>
        </is>
      </c>
      <c r="L23" t="n">
        <v>0.01818</v>
      </c>
      <c r="M23" t="n">
        <v>25</v>
      </c>
      <c r="N23" t="n">
        <v>1375</v>
      </c>
      <c r="O23" t="n">
        <v>0</v>
      </c>
      <c r="P23" t="n">
        <v>25</v>
      </c>
      <c r="Q23" t="n">
        <v>10.6</v>
      </c>
      <c r="V23" t="inlineStr">
        <is>
          <t>10_11</t>
        </is>
      </c>
      <c r="W23" t="inlineStr">
        <is>
          <t>rs779896882</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W23" t="n">
        <v>0.0024</v>
      </c>
      <c r="BH23" t="n">
        <v>0.0012</v>
      </c>
      <c r="BI23" t="n">
        <v>0.0011</v>
      </c>
      <c r="BJ23" t="n">
        <v>0.0007</v>
      </c>
      <c r="BK23" t="n">
        <v>0.0008</v>
      </c>
      <c r="BL23" t="n">
        <v>0.0005</v>
      </c>
      <c r="BM23" t="n">
        <v>0.0011</v>
      </c>
      <c r="BN23" t="n">
        <v>0</v>
      </c>
      <c r="BO23" t="n">
        <v>0.0024</v>
      </c>
      <c r="BS23" t="n">
        <v>0.0009</v>
      </c>
      <c r="BT23" t="n">
        <v>0.0004</v>
      </c>
      <c r="BU23" t="n">
        <v>0.0021</v>
      </c>
      <c r="BV23" t="n">
        <v>0.0012</v>
      </c>
      <c r="BW23" t="n">
        <v>0.0016</v>
      </c>
      <c r="BX23" t="n">
        <v>0.0003</v>
      </c>
      <c r="BY23" t="n">
        <v>0.0005</v>
      </c>
      <c r="BZ23" t="n">
        <v>0.0011</v>
      </c>
      <c r="CA23" t="n">
        <v>0.0014</v>
      </c>
      <c r="CB23" t="n">
        <v>0</v>
      </c>
      <c r="CC23" t="n">
        <v>0</v>
      </c>
      <c r="CD23" t="n">
        <v>0</v>
      </c>
      <c r="CE23" t="n">
        <v>0</v>
      </c>
      <c r="CF23" t="n">
        <v>0</v>
      </c>
      <c r="CG23" t="n">
        <v>0</v>
      </c>
      <c r="CH23" t="n">
        <v>0</v>
      </c>
      <c r="CI23" t="n">
        <v>0</v>
      </c>
      <c r="DA23" t="n">
        <v>16</v>
      </c>
      <c r="DJ23" t="inlineStr">
        <is>
          <t>splice_region_variant,intron_variant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AD=25;DP=1375;nBI=0;nSI=25;PS=10.6;</t>
        </is>
      </c>
      <c r="HD23" t="inlineStr">
        <is>
          <t>AD=25;DP=1375;nBI=0;nSI=25;PS=10.6;</t>
        </is>
      </c>
      <c r="HE23" t="n">
        <v>25</v>
      </c>
      <c r="HF23" t="n">
        <v>1350</v>
      </c>
      <c r="HG23" t="n">
        <v>25</v>
      </c>
      <c r="HH23" t="inlineStr">
        <is>
          <t>9:5126454</t>
        </is>
      </c>
      <c r="HO23" t="inlineStr">
        <is>
          <t>AT</t>
        </is>
      </c>
      <c r="HP23" t="inlineStr">
        <is>
          <t>A</t>
        </is>
      </c>
      <c r="HS23" t="inlineStr">
        <is>
          <t>9_5126454_5126454_T_-</t>
        </is>
      </c>
      <c r="HT23" t="inlineStr">
        <is>
          <t>9</t>
        </is>
      </c>
      <c r="HU23" t="n">
        <v>5126454</v>
      </c>
      <c r="HV23" t="n">
        <v>5126454</v>
      </c>
      <c r="HW23" t="inlineStr">
        <is>
          <t>intronic</t>
        </is>
      </c>
      <c r="HX23" t="inlineStr">
        <is>
          <t>NM_001322204.2</t>
        </is>
      </c>
      <c r="IC23" t="inlineStr">
        <is>
          <t>9_5126453_AT_A</t>
        </is>
      </c>
      <c r="IM23" t="inlineStr">
        <is>
          <t>NM_001322204</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10</v>
      </c>
    </row>
    <row r="24">
      <c r="C24" t="inlineStr">
        <is>
          <t>U</t>
        </is>
      </c>
      <c r="D24" t="inlineStr">
        <is>
          <t>chr9:5126454-5126454</t>
        </is>
      </c>
      <c r="E24" t="inlineStr">
        <is>
          <t>JAK2</t>
        </is>
      </c>
      <c r="F24" t="inlineStr">
        <is>
          <t>NR_169764.1</t>
        </is>
      </c>
      <c r="H24" t="inlineStr">
        <is>
          <t>NR_169764.1:n.3692+16del</t>
        </is>
      </c>
      <c r="K24" t="inlineStr">
        <is>
          <t>23_23</t>
        </is>
      </c>
      <c r="L24" t="n">
        <v>0.01818</v>
      </c>
      <c r="M24" t="n">
        <v>25</v>
      </c>
      <c r="N24" t="n">
        <v>1375</v>
      </c>
      <c r="O24" t="n">
        <v>0</v>
      </c>
      <c r="P24" t="n">
        <v>25</v>
      </c>
      <c r="Q24" t="n">
        <v>10.6</v>
      </c>
      <c r="V24" t="inlineStr">
        <is>
          <t>10_11</t>
        </is>
      </c>
      <c r="W24" t="inlineStr">
        <is>
          <t>rs779896882</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W24" t="n">
        <v>0.0024</v>
      </c>
      <c r="BH24" t="n">
        <v>0.0012</v>
      </c>
      <c r="BI24" t="n">
        <v>0.0011</v>
      </c>
      <c r="BJ24" t="n">
        <v>0.0007</v>
      </c>
      <c r="BK24" t="n">
        <v>0.0008</v>
      </c>
      <c r="BL24" t="n">
        <v>0.0005</v>
      </c>
      <c r="BM24" t="n">
        <v>0.0011</v>
      </c>
      <c r="BN24" t="n">
        <v>0</v>
      </c>
      <c r="BO24" t="n">
        <v>0.0024</v>
      </c>
      <c r="BS24" t="n">
        <v>0.0009</v>
      </c>
      <c r="BT24" t="n">
        <v>0.0004</v>
      </c>
      <c r="BU24" t="n">
        <v>0.0021</v>
      </c>
      <c r="BV24" t="n">
        <v>0.0012</v>
      </c>
      <c r="BW24" t="n">
        <v>0.0016</v>
      </c>
      <c r="BX24" t="n">
        <v>0.0003</v>
      </c>
      <c r="BY24" t="n">
        <v>0.0005</v>
      </c>
      <c r="BZ24" t="n">
        <v>0.0011</v>
      </c>
      <c r="CA24" t="n">
        <v>0.0014</v>
      </c>
      <c r="CB24" t="n">
        <v>0</v>
      </c>
      <c r="CC24" t="n">
        <v>0</v>
      </c>
      <c r="CD24" t="n">
        <v>0</v>
      </c>
      <c r="CE24" t="n">
        <v>0</v>
      </c>
      <c r="CF24" t="n">
        <v>0</v>
      </c>
      <c r="CG24" t="n">
        <v>0</v>
      </c>
      <c r="CH24" t="n">
        <v>0</v>
      </c>
      <c r="CI24" t="n">
        <v>0</v>
      </c>
      <c r="DA24" t="n">
        <v>16</v>
      </c>
      <c r="DJ24" t="inlineStr">
        <is>
          <t>splice_region_variant,intron_variant,non_coding_transcript_variant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AD=25;DP=1375;nBI=0;nSI=25;PS=10.6;</t>
        </is>
      </c>
      <c r="HD24" t="inlineStr">
        <is>
          <t>AD=25;DP=1375;nBI=0;nSI=25;PS=10.6;</t>
        </is>
      </c>
      <c r="HE24" t="n">
        <v>25</v>
      </c>
      <c r="HF24" t="n">
        <v>1350</v>
      </c>
      <c r="HG24" t="n">
        <v>25</v>
      </c>
      <c r="HH24" t="inlineStr">
        <is>
          <t>9:5126454</t>
        </is>
      </c>
      <c r="HO24" t="inlineStr">
        <is>
          <t>AT</t>
        </is>
      </c>
      <c r="HP24" t="inlineStr">
        <is>
          <t>A</t>
        </is>
      </c>
      <c r="HS24" t="inlineStr">
        <is>
          <t>9_5126454_5126454_T_-</t>
        </is>
      </c>
      <c r="HT24" t="inlineStr">
        <is>
          <t>9</t>
        </is>
      </c>
      <c r="HU24" t="n">
        <v>5126454</v>
      </c>
      <c r="HV24" t="n">
        <v>5126454</v>
      </c>
      <c r="HW24" t="inlineStr">
        <is>
          <t>intronic</t>
        </is>
      </c>
      <c r="HX24" t="inlineStr">
        <is>
          <t>NR_169764.1</t>
        </is>
      </c>
      <c r="IC24" t="inlineStr">
        <is>
          <t>9_5126453_AT_A</t>
        </is>
      </c>
      <c r="IM24" t="inlineStr">
        <is>
          <t>NR_169764</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10</v>
      </c>
    </row>
    <row r="25">
      <c r="C25" t="inlineStr">
        <is>
          <t>U</t>
        </is>
      </c>
      <c r="D25" t="inlineStr">
        <is>
          <t>chr9:5126454-5126454</t>
        </is>
      </c>
      <c r="E25" t="inlineStr">
        <is>
          <t>JAK2</t>
        </is>
      </c>
      <c r="F25" t="inlineStr">
        <is>
          <t>NM_001322199.2</t>
        </is>
      </c>
      <c r="H25" t="inlineStr">
        <is>
          <t>c.2076+16del</t>
        </is>
      </c>
      <c r="K25" t="inlineStr">
        <is>
          <t>24_24</t>
        </is>
      </c>
      <c r="L25" t="n">
        <v>0.01818</v>
      </c>
      <c r="M25" t="n">
        <v>25</v>
      </c>
      <c r="N25" t="n">
        <v>1375</v>
      </c>
      <c r="O25" t="n">
        <v>0</v>
      </c>
      <c r="P25" t="n">
        <v>25</v>
      </c>
      <c r="Q25" t="n">
        <v>10.6</v>
      </c>
      <c r="V25" t="inlineStr">
        <is>
          <t>10_11</t>
        </is>
      </c>
      <c r="W25" t="inlineStr">
        <is>
          <t>rs779896882</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W25" t="n">
        <v>0.0024</v>
      </c>
      <c r="BH25" t="n">
        <v>0.0012</v>
      </c>
      <c r="BI25" t="n">
        <v>0.0011</v>
      </c>
      <c r="BJ25" t="n">
        <v>0.0007</v>
      </c>
      <c r="BK25" t="n">
        <v>0.0008</v>
      </c>
      <c r="BL25" t="n">
        <v>0.0005</v>
      </c>
      <c r="BM25" t="n">
        <v>0.0011</v>
      </c>
      <c r="BN25" t="n">
        <v>0</v>
      </c>
      <c r="BO25" t="n">
        <v>0.0024</v>
      </c>
      <c r="BS25" t="n">
        <v>0.0009</v>
      </c>
      <c r="BT25" t="n">
        <v>0.0004</v>
      </c>
      <c r="BU25" t="n">
        <v>0.0021</v>
      </c>
      <c r="BV25" t="n">
        <v>0.0012</v>
      </c>
      <c r="BW25" t="n">
        <v>0.0016</v>
      </c>
      <c r="BX25" t="n">
        <v>0.0003</v>
      </c>
      <c r="BY25" t="n">
        <v>0.0005</v>
      </c>
      <c r="BZ25" t="n">
        <v>0.0011</v>
      </c>
      <c r="CA25" t="n">
        <v>0.0014</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AD=25;DP=1375;nBI=0;nSI=25;PS=10.6;</t>
        </is>
      </c>
      <c r="HD25" t="inlineStr">
        <is>
          <t>AD=25;DP=1375;nBI=0;nSI=25;PS=10.6;</t>
        </is>
      </c>
      <c r="HE25" t="n">
        <v>25</v>
      </c>
      <c r="HF25" t="n">
        <v>1350</v>
      </c>
      <c r="HG25" t="n">
        <v>25</v>
      </c>
      <c r="HH25" t="inlineStr">
        <is>
          <t>9:5126454</t>
        </is>
      </c>
      <c r="HO25" t="inlineStr">
        <is>
          <t>AT</t>
        </is>
      </c>
      <c r="HP25" t="inlineStr">
        <is>
          <t>A</t>
        </is>
      </c>
      <c r="HS25" t="inlineStr">
        <is>
          <t>9_5126454_5126454_T_-</t>
        </is>
      </c>
      <c r="HT25" t="inlineStr">
        <is>
          <t>9</t>
        </is>
      </c>
      <c r="HU25" t="n">
        <v>5126454</v>
      </c>
      <c r="HV25" t="n">
        <v>5126454</v>
      </c>
      <c r="HW25" t="inlineStr">
        <is>
          <t>intronic</t>
        </is>
      </c>
      <c r="HX25" t="inlineStr">
        <is>
          <t>NM_001322199.2</t>
        </is>
      </c>
      <c r="IC25" t="inlineStr">
        <is>
          <t>9_5126453_AT_A</t>
        </is>
      </c>
      <c r="IM25" t="inlineStr">
        <is>
          <t>NM_001322199</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10</v>
      </c>
    </row>
    <row r="26">
      <c r="C26" t="inlineStr">
        <is>
          <t>U</t>
        </is>
      </c>
      <c r="D26" t="inlineStr">
        <is>
          <t>chr9:5126454-5126454</t>
        </is>
      </c>
      <c r="E26" t="inlineStr">
        <is>
          <t>JAK2</t>
        </is>
      </c>
      <c r="F26" t="inlineStr">
        <is>
          <t>NM_001322196.2</t>
        </is>
      </c>
      <c r="H26" t="inlineStr">
        <is>
          <t>c.3291+16del</t>
        </is>
      </c>
      <c r="K26" t="inlineStr">
        <is>
          <t>23_23</t>
        </is>
      </c>
      <c r="L26" t="n">
        <v>0.01818</v>
      </c>
      <c r="M26" t="n">
        <v>25</v>
      </c>
      <c r="N26" t="n">
        <v>1375</v>
      </c>
      <c r="O26" t="n">
        <v>0</v>
      </c>
      <c r="P26" t="n">
        <v>25</v>
      </c>
      <c r="Q26" t="n">
        <v>10.6</v>
      </c>
      <c r="V26" t="inlineStr">
        <is>
          <t>10_11</t>
        </is>
      </c>
      <c r="W26" t="inlineStr">
        <is>
          <t>rs779896882</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W26" t="n">
        <v>0.0024</v>
      </c>
      <c r="BH26" t="n">
        <v>0.0012</v>
      </c>
      <c r="BI26" t="n">
        <v>0.0011</v>
      </c>
      <c r="BJ26" t="n">
        <v>0.0007</v>
      </c>
      <c r="BK26" t="n">
        <v>0.0008</v>
      </c>
      <c r="BL26" t="n">
        <v>0.0005</v>
      </c>
      <c r="BM26" t="n">
        <v>0.0011</v>
      </c>
      <c r="BN26" t="n">
        <v>0</v>
      </c>
      <c r="BO26" t="n">
        <v>0.0024</v>
      </c>
      <c r="BS26" t="n">
        <v>0.0009</v>
      </c>
      <c r="BT26" t="n">
        <v>0.0004</v>
      </c>
      <c r="BU26" t="n">
        <v>0.0021</v>
      </c>
      <c r="BV26" t="n">
        <v>0.0012</v>
      </c>
      <c r="BW26" t="n">
        <v>0.0016</v>
      </c>
      <c r="BX26" t="n">
        <v>0.0003</v>
      </c>
      <c r="BY26" t="n">
        <v>0.0005</v>
      </c>
      <c r="BZ26" t="n">
        <v>0.0011</v>
      </c>
      <c r="CA26" t="n">
        <v>0.0014</v>
      </c>
      <c r="CB26" t="n">
        <v>0</v>
      </c>
      <c r="CC26" t="n">
        <v>0</v>
      </c>
      <c r="CD26" t="n">
        <v>0</v>
      </c>
      <c r="CE26" t="n">
        <v>0</v>
      </c>
      <c r="CF26" t="n">
        <v>0</v>
      </c>
      <c r="CG26" t="n">
        <v>0</v>
      </c>
      <c r="CH26" t="n">
        <v>0</v>
      </c>
      <c r="CI26" t="n">
        <v>0</v>
      </c>
      <c r="DA26" t="n">
        <v>16</v>
      </c>
      <c r="DJ26" t="inlineStr">
        <is>
          <t>splice_region_variant,intron_variant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AD=25;DP=1375;nBI=0;nSI=25;PS=10.6;</t>
        </is>
      </c>
      <c r="HD26" t="inlineStr">
        <is>
          <t>AD=25;DP=1375;nBI=0;nSI=25;PS=10.6;</t>
        </is>
      </c>
      <c r="HE26" t="n">
        <v>25</v>
      </c>
      <c r="HF26" t="n">
        <v>1350</v>
      </c>
      <c r="HG26" t="n">
        <v>25</v>
      </c>
      <c r="HH26" t="inlineStr">
        <is>
          <t>9:5126454</t>
        </is>
      </c>
      <c r="HO26" t="inlineStr">
        <is>
          <t>AT</t>
        </is>
      </c>
      <c r="HP26" t="inlineStr">
        <is>
          <t>A</t>
        </is>
      </c>
      <c r="HS26" t="inlineStr">
        <is>
          <t>9_5126454_5126454_T_-</t>
        </is>
      </c>
      <c r="HT26" t="inlineStr">
        <is>
          <t>9</t>
        </is>
      </c>
      <c r="HU26" t="n">
        <v>5126454</v>
      </c>
      <c r="HV26" t="n">
        <v>5126454</v>
      </c>
      <c r="HW26" t="inlineStr">
        <is>
          <t>intronic</t>
        </is>
      </c>
      <c r="HX26" t="inlineStr">
        <is>
          <t>NM_001322196.2</t>
        </is>
      </c>
      <c r="IC26" t="inlineStr">
        <is>
          <t>9_5126453_AT_A</t>
        </is>
      </c>
      <c r="IM26" t="inlineStr">
        <is>
          <t>NM_001322196</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10</v>
      </c>
    </row>
    <row r="27">
      <c r="C27" t="inlineStr">
        <is>
          <t>U</t>
        </is>
      </c>
      <c r="D27" t="inlineStr">
        <is>
          <t>chr9:5126454-5126454</t>
        </is>
      </c>
      <c r="E27" t="inlineStr">
        <is>
          <t>JAK2</t>
        </is>
      </c>
      <c r="F27" t="inlineStr">
        <is>
          <t>NR_169763.1</t>
        </is>
      </c>
      <c r="H27" t="inlineStr">
        <is>
          <t>NR_169763.1:n.3775+16del</t>
        </is>
      </c>
      <c r="K27" t="inlineStr">
        <is>
          <t>24_24</t>
        </is>
      </c>
      <c r="L27" t="n">
        <v>0.01818</v>
      </c>
      <c r="M27" t="n">
        <v>25</v>
      </c>
      <c r="N27" t="n">
        <v>1375</v>
      </c>
      <c r="O27" t="n">
        <v>0</v>
      </c>
      <c r="P27" t="n">
        <v>25</v>
      </c>
      <c r="Q27" t="n">
        <v>10.6</v>
      </c>
      <c r="V27" t="inlineStr">
        <is>
          <t>10_11</t>
        </is>
      </c>
      <c r="W27" t="inlineStr">
        <is>
          <t>rs779896882</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W27" t="n">
        <v>0.0024</v>
      </c>
      <c r="BH27" t="n">
        <v>0.0012</v>
      </c>
      <c r="BI27" t="n">
        <v>0.0011</v>
      </c>
      <c r="BJ27" t="n">
        <v>0.0007</v>
      </c>
      <c r="BK27" t="n">
        <v>0.0008</v>
      </c>
      <c r="BL27" t="n">
        <v>0.0005</v>
      </c>
      <c r="BM27" t="n">
        <v>0.0011</v>
      </c>
      <c r="BN27" t="n">
        <v>0</v>
      </c>
      <c r="BO27" t="n">
        <v>0.0024</v>
      </c>
      <c r="BS27" t="n">
        <v>0.0009</v>
      </c>
      <c r="BT27" t="n">
        <v>0.0004</v>
      </c>
      <c r="BU27" t="n">
        <v>0.0021</v>
      </c>
      <c r="BV27" t="n">
        <v>0.0012</v>
      </c>
      <c r="BW27" t="n">
        <v>0.0016</v>
      </c>
      <c r="BX27" t="n">
        <v>0.0003</v>
      </c>
      <c r="BY27" t="n">
        <v>0.0005</v>
      </c>
      <c r="BZ27" t="n">
        <v>0.0011</v>
      </c>
      <c r="CA27" t="n">
        <v>0.0014</v>
      </c>
      <c r="CB27" t="n">
        <v>0</v>
      </c>
      <c r="CC27" t="n">
        <v>0</v>
      </c>
      <c r="CD27" t="n">
        <v>0</v>
      </c>
      <c r="CE27" t="n">
        <v>0</v>
      </c>
      <c r="CF27" t="n">
        <v>0</v>
      </c>
      <c r="CG27" t="n">
        <v>0</v>
      </c>
      <c r="CH27" t="n">
        <v>0</v>
      </c>
      <c r="CI27" t="n">
        <v>0</v>
      </c>
      <c r="DA27" t="n">
        <v>16</v>
      </c>
      <c r="DJ27" t="inlineStr">
        <is>
          <t>splice_region_variant,intron_variant,non_coding_transcript_variant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AD=25;DP=1375;nBI=0;nSI=25;PS=10.6;</t>
        </is>
      </c>
      <c r="HD27" t="inlineStr">
        <is>
          <t>AD=25;DP=1375;nBI=0;nSI=25;PS=10.6;</t>
        </is>
      </c>
      <c r="HE27" t="n">
        <v>25</v>
      </c>
      <c r="HF27" t="n">
        <v>1350</v>
      </c>
      <c r="HG27" t="n">
        <v>25</v>
      </c>
      <c r="HH27" t="inlineStr">
        <is>
          <t>9:5126454</t>
        </is>
      </c>
      <c r="HO27" t="inlineStr">
        <is>
          <t>AT</t>
        </is>
      </c>
      <c r="HP27" t="inlineStr">
        <is>
          <t>A</t>
        </is>
      </c>
      <c r="HS27" t="inlineStr">
        <is>
          <t>9_5126454_5126454_T_-</t>
        </is>
      </c>
      <c r="HT27" t="inlineStr">
        <is>
          <t>9</t>
        </is>
      </c>
      <c r="HU27" t="n">
        <v>5126454</v>
      </c>
      <c r="HV27" t="n">
        <v>5126454</v>
      </c>
      <c r="HW27" t="inlineStr">
        <is>
          <t>intronic</t>
        </is>
      </c>
      <c r="HX27" t="inlineStr">
        <is>
          <t>NR_169763.1</t>
        </is>
      </c>
      <c r="IC27" t="inlineStr">
        <is>
          <t>9_5126453_AT_A</t>
        </is>
      </c>
      <c r="IM27" t="inlineStr">
        <is>
          <t>NR_169763</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10</v>
      </c>
    </row>
    <row r="28">
      <c r="C28" t="inlineStr">
        <is>
          <t>U</t>
        </is>
      </c>
      <c r="D28" t="inlineStr">
        <is>
          <t>chr9:5126454-5126454</t>
        </is>
      </c>
      <c r="E28" t="inlineStr">
        <is>
          <t>JAK2</t>
        </is>
      </c>
      <c r="F28" t="inlineStr">
        <is>
          <t>NM_001322195.2</t>
        </is>
      </c>
      <c r="H28" t="inlineStr">
        <is>
          <t>c.3291+16del</t>
        </is>
      </c>
      <c r="K28" t="inlineStr">
        <is>
          <t>23_23</t>
        </is>
      </c>
      <c r="L28" t="n">
        <v>0.01818</v>
      </c>
      <c r="M28" t="n">
        <v>25</v>
      </c>
      <c r="N28" t="n">
        <v>1375</v>
      </c>
      <c r="O28" t="n">
        <v>0</v>
      </c>
      <c r="P28" t="n">
        <v>25</v>
      </c>
      <c r="Q28" t="n">
        <v>10.6</v>
      </c>
      <c r="V28" t="inlineStr">
        <is>
          <t>10_11</t>
        </is>
      </c>
      <c r="W28" t="inlineStr">
        <is>
          <t>rs779896882</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0.0024</v>
      </c>
      <c r="BH28" t="n">
        <v>0.0012</v>
      </c>
      <c r="BI28" t="n">
        <v>0.0011</v>
      </c>
      <c r="BJ28" t="n">
        <v>0.0007</v>
      </c>
      <c r="BK28" t="n">
        <v>0.0008</v>
      </c>
      <c r="BL28" t="n">
        <v>0.0005</v>
      </c>
      <c r="BM28" t="n">
        <v>0.0011</v>
      </c>
      <c r="BN28" t="n">
        <v>0</v>
      </c>
      <c r="BO28" t="n">
        <v>0.0024</v>
      </c>
      <c r="BS28" t="n">
        <v>0.0009</v>
      </c>
      <c r="BT28" t="n">
        <v>0.0004</v>
      </c>
      <c r="BU28" t="n">
        <v>0.0021</v>
      </c>
      <c r="BV28" t="n">
        <v>0.0012</v>
      </c>
      <c r="BW28" t="n">
        <v>0.0016</v>
      </c>
      <c r="BX28" t="n">
        <v>0.0003</v>
      </c>
      <c r="BY28" t="n">
        <v>0.0005</v>
      </c>
      <c r="BZ28" t="n">
        <v>0.0011</v>
      </c>
      <c r="CA28" t="n">
        <v>0.0014</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AD=25;DP=1375;nBI=0;nSI=25;PS=10.6;</t>
        </is>
      </c>
      <c r="HD28" t="inlineStr">
        <is>
          <t>AD=25;DP=1375;nBI=0;nSI=25;PS=10.6;</t>
        </is>
      </c>
      <c r="HE28" t="n">
        <v>25</v>
      </c>
      <c r="HF28" t="n">
        <v>1350</v>
      </c>
      <c r="HG28" t="n">
        <v>25</v>
      </c>
      <c r="HH28" t="inlineStr">
        <is>
          <t>9:5126454</t>
        </is>
      </c>
      <c r="HO28" t="inlineStr">
        <is>
          <t>AT</t>
        </is>
      </c>
      <c r="HP28" t="inlineStr">
        <is>
          <t>A</t>
        </is>
      </c>
      <c r="HS28" t="inlineStr">
        <is>
          <t>9_5126454_5126454_T_-</t>
        </is>
      </c>
      <c r="HT28" t="inlineStr">
        <is>
          <t>9</t>
        </is>
      </c>
      <c r="HU28" t="n">
        <v>5126454</v>
      </c>
      <c r="HV28" t="n">
        <v>5126454</v>
      </c>
      <c r="HW28" t="inlineStr">
        <is>
          <t>intronic</t>
        </is>
      </c>
      <c r="HX28" t="inlineStr">
        <is>
          <t>NM_001322195.2</t>
        </is>
      </c>
      <c r="IC28" t="inlineStr">
        <is>
          <t>9_5126453_AT_A</t>
        </is>
      </c>
      <c r="IM28" t="inlineStr">
        <is>
          <t>NM_001322195</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10</v>
      </c>
    </row>
    <row r="29">
      <c r="B29" t="inlineStr">
        <is>
          <t>O</t>
        </is>
      </c>
      <c r="C29" t="inlineStr">
        <is>
          <t>LP</t>
        </is>
      </c>
      <c r="D29" t="inlineStr">
        <is>
          <t>chr17:7578194-7578194</t>
        </is>
      </c>
      <c r="E29" t="inlineStr">
        <is>
          <t>TP53</t>
        </is>
      </c>
      <c r="F29" t="inlineStr">
        <is>
          <t>NM_000546.6</t>
        </is>
      </c>
      <c r="G29" t="inlineStr">
        <is>
          <t>NP_000537.3</t>
        </is>
      </c>
      <c r="H29" t="inlineStr">
        <is>
          <t>c.655C&gt;T</t>
        </is>
      </c>
      <c r="I29" t="inlineStr">
        <is>
          <t>p.Pro219Ser</t>
        </is>
      </c>
      <c r="J29" t="inlineStr">
        <is>
          <t>6_11</t>
        </is>
      </c>
      <c r="L29" t="n">
        <v>0.00175</v>
      </c>
      <c r="M29" t="n">
        <v>4</v>
      </c>
      <c r="N29" t="n">
        <v>2281</v>
      </c>
      <c r="O29" t="n">
        <v>1</v>
      </c>
      <c r="P29" t="n">
        <v>1</v>
      </c>
      <c r="Q29" t="n">
        <v>5.4</v>
      </c>
      <c r="V29" t="inlineStr">
        <is>
          <t>1_11</t>
        </is>
      </c>
      <c r="X29" t="inlineStr">
        <is>
          <t>PM2,PM5,PP2,PP3,PP5</t>
        </is>
      </c>
      <c r="Y29" t="inlineStr"/>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F29" t="n">
        <v>1</v>
      </c>
      <c r="AH29" t="inlineStr">
        <is>
          <t>[[1]] RCV001705300,[[1]] RCV000492115,[[1]] RCV000576805,[[1]] RCV001065230</t>
        </is>
      </c>
      <c r="AI29" t="inlineStr">
        <is>
          <t>[[1]] Uncertain significance~~GeneDx,[[1]] Likely pathogenic~~Ambry Genetics,[[1]] Likely pathogenic~~Counsyl,[[1]] Likely pathogenic~~Invitae</t>
        </is>
      </c>
      <c r="AL29" t="inlineStr">
        <is>
          <t>[[1]] 20128691, NA  [[2]] 17606709, Partial deficiency allele. Descr. in Suppl. Table S1B (online).  [[3]] 21343334, Partial deficiency, recessive allele. Descr. in Suppl. Tables 1 and 3 (online).</t>
        </is>
      </c>
      <c r="AO29" t="n">
        <v>1</v>
      </c>
      <c r="AP29" t="inlineStr">
        <is>
          <t>NM_000546.5:c.657_665delCTATGAGCC,p.Tyr220_Pro222del,.~~~~~clinvar.acmg=pp5;clinvar.sig.all=pathogenic;clinvar.assertions=[[1]]_Likely_pathogenic~~Ambry_Genetics,;clinvar.rcv.acc=[[1]]_RCV000222764;clinvar.scv.acc=[[1]]_SCV000272988;clinvar.pmid=[[1]]_NA;;NA                                 NM_000546.5:c.643_660delAGTGTGGTGGTGCCCTAT,p.Ser215_Tyr220del,.~~~~~NA;hgmd.CLASS=DM;hgmd.hgmd.acc=CD101595;hgmd.all.ref=NA;hgmd.ref.tag=NA;</t>
        </is>
      </c>
      <c r="AQ29" t="inlineStr">
        <is>
          <t>CM941330</t>
        </is>
      </c>
      <c r="AR29" t="inlineStr">
        <is>
          <t>DM</t>
        </is>
      </c>
      <c r="AS29"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29" t="n">
        <v>1</v>
      </c>
      <c r="AW29" t="n">
        <v>8.955e-06</v>
      </c>
      <c r="AY29" t="n">
        <v>1</v>
      </c>
      <c r="AZ29" t="inlineStr">
        <is>
          <t>DDDD</t>
        </is>
      </c>
      <c r="BS29" t="n">
        <v>4.062e-06</v>
      </c>
      <c r="BT29" t="n">
        <v>0</v>
      </c>
      <c r="BU29" t="n">
        <v>0</v>
      </c>
      <c r="BV29" t="n">
        <v>0</v>
      </c>
      <c r="BW29" t="n">
        <v>0</v>
      </c>
      <c r="BX29" t="n">
        <v>0</v>
      </c>
      <c r="BY29" t="n">
        <v>8.955e-06</v>
      </c>
      <c r="BZ29" t="n">
        <v>0</v>
      </c>
      <c r="CA29" t="n">
        <v>0</v>
      </c>
      <c r="CX29" t="n">
        <v>1.1293</v>
      </c>
      <c r="DD29" t="inlineStr">
        <is>
          <t>RNTFRHSVVV P YEPPEVGSDC</t>
        </is>
      </c>
      <c r="DE29" t="n">
        <v>1</v>
      </c>
      <c r="DI29" t="n">
        <v>1</v>
      </c>
      <c r="DJ29" t="inlineStr">
        <is>
          <t>missense_variant</t>
        </is>
      </c>
      <c r="DK29" t="inlineStr">
        <is>
          <t>MODERATE</t>
        </is>
      </c>
      <c r="DO29" t="n">
        <v>2</v>
      </c>
      <c r="DP29" t="n">
        <v>3</v>
      </c>
      <c r="DU29" t="n">
        <v>1</v>
      </c>
      <c r="EA29" t="inlineStr">
        <is>
          <t>NA,pp5,pp5,pp5</t>
        </is>
      </c>
      <c r="EB29" t="inlineStr">
        <is>
          <t>single submitter, single submitter, single submitter, single submitter  [[1]] criteria provided, single submitter</t>
        </is>
      </c>
      <c r="EC29" t="inlineStr">
        <is>
          <t>[[1]] clinical testing,[[1]] clinical testing,[[1]] clinical testing,[[1]] clinical testing</t>
        </is>
      </c>
      <c r="ED29" t="inlineStr">
        <is>
          <t>[[1]] NA,[[1]] NA,[[1]] NA,[[1]] NA</t>
        </is>
      </c>
      <c r="EE29"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29" t="inlineStr">
        <is>
          <t>[[1]] SCV000292697,[[1]] SCV000581085,[[1]] SCV000677775,[[1]] SCV001230180</t>
        </is>
      </c>
      <c r="EG29" t="inlineStr">
        <is>
          <t>[[1]] not provided,[[1]] NA,[[1]] not provided,[[1]] not provided</t>
        </is>
      </c>
      <c r="EH29" t="inlineStr">
        <is>
          <t>ALT</t>
        </is>
      </c>
      <c r="EI29" t="inlineStr">
        <is>
          <t>TP53</t>
        </is>
      </c>
      <c r="EJ29" t="inlineStr">
        <is>
          <t>NM_000546</t>
        </is>
      </c>
      <c r="EK29" t="inlineStr">
        <is>
          <t>NP_000537</t>
        </is>
      </c>
      <c r="EL29" t="n">
        <v>655</v>
      </c>
      <c r="EM29" t="inlineStr">
        <is>
          <t>655C&gt;T</t>
        </is>
      </c>
      <c r="EN29" t="inlineStr">
        <is>
          <t>P</t>
        </is>
      </c>
      <c r="EO29" t="inlineStr">
        <is>
          <t>S</t>
        </is>
      </c>
      <c r="EP29" t="n">
        <v>120445</v>
      </c>
      <c r="EQ29" t="n">
        <v>219</v>
      </c>
      <c r="ER29" t="inlineStr">
        <is>
          <t>missense</t>
        </is>
      </c>
      <c r="ES29" t="inlineStr">
        <is>
          <t>[[1]] BMC Med Genet.2015(16)24  [[2]] Hum Mutat.2019(40)828  [[3]] Hum Mutat.2019(40)788  [[4]] Biol Chem.2010(391)197  [[5]] Clin Cancer Res.2007(13)3789  [[6]] Mol Cancer Res.2011(9)271  [[7]] Nat Genet.2013(45)279  [[8]] Hum Mol Genet.2022(31)3001</t>
        </is>
      </c>
      <c r="ET29" t="n">
        <v>7966399</v>
      </c>
      <c r="EU29" t="inlineStr">
        <is>
          <t>High frequency of germline p53 mutations in childhood adrenocortical cancer.</t>
        </is>
      </c>
      <c r="EW29" t="inlineStr">
        <is>
          <t>[[1]] additional phenotype  [[2]] simple additional  [[3]] simple additional  [[4]] functional  [[5]] functional  [[6]] functional  [[7]] additional phenotype  [[8]] additional phenotype</t>
        </is>
      </c>
      <c r="EX29" t="n">
        <v>191170</v>
      </c>
      <c r="EZ29" t="n">
        <v>7157</v>
      </c>
      <c r="FA29" t="inlineStr">
        <is>
          <t>TP53, P53, LFS1 , BCC7, BMFS5</t>
        </is>
      </c>
      <c r="FB29" t="inlineStr">
        <is>
          <t>Tumor protein p53</t>
        </is>
      </c>
      <c r="FC29" t="n">
        <v>0</v>
      </c>
      <c r="FD29" t="inlineStr">
        <is>
          <t>D</t>
        </is>
      </c>
      <c r="FE29" t="n">
        <v>1</v>
      </c>
      <c r="FF29" t="inlineStr">
        <is>
          <t>D</t>
        </is>
      </c>
      <c r="FG29" t="n">
        <v>-7.6</v>
      </c>
      <c r="FH29" t="inlineStr">
        <is>
          <t>D</t>
        </is>
      </c>
      <c r="FI29" t="n">
        <v>0.917</v>
      </c>
      <c r="FJ29" t="inlineStr">
        <is>
          <t>D</t>
        </is>
      </c>
      <c r="FK29" t="n">
        <v>0.995</v>
      </c>
      <c r="FL29" t="inlineStr">
        <is>
          <t>D</t>
        </is>
      </c>
      <c r="FM29" t="n">
        <v>2.93</v>
      </c>
      <c r="FN29" t="inlineStr">
        <is>
          <t>M</t>
        </is>
      </c>
      <c r="FO29" t="n">
        <v>-7.46</v>
      </c>
      <c r="FP29" t="inlineStr">
        <is>
          <t>D</t>
        </is>
      </c>
      <c r="FQ29" t="n">
        <v>0</v>
      </c>
      <c r="FR29" t="inlineStr">
        <is>
          <t>D</t>
        </is>
      </c>
      <c r="FS29" t="n">
        <v>0.47</v>
      </c>
      <c r="FT29" t="inlineStr">
        <is>
          <t>D</t>
        </is>
      </c>
      <c r="FU29" t="n">
        <v>0.997</v>
      </c>
      <c r="FV29" t="inlineStr">
        <is>
          <t>D</t>
        </is>
      </c>
      <c r="FW29" t="n">
        <v>1</v>
      </c>
      <c r="FX29" t="inlineStr">
        <is>
          <t>D</t>
        </is>
      </c>
      <c r="FY29" t="n">
        <v>0.997</v>
      </c>
      <c r="FZ29" t="inlineStr">
        <is>
          <t>D</t>
        </is>
      </c>
      <c r="GA29" t="n">
        <v>0.974</v>
      </c>
      <c r="GB29" t="n">
        <v>6.793</v>
      </c>
      <c r="GC29" t="n">
        <v>32</v>
      </c>
      <c r="GD29" t="n">
        <v>5.28</v>
      </c>
      <c r="GE29" t="n">
        <v>10.003</v>
      </c>
      <c r="GF29" t="n">
        <v>16.792</v>
      </c>
      <c r="GG29" t="inlineStr">
        <is>
          <t>ID=COSM44076;OCCURENCE=1(soft_tissue),1(oesophagus),1(upper_aerodigestive_tract),1(haematopoietic_and_lymphoid_tissue)</t>
        </is>
      </c>
      <c r="GH29" t="inlineStr">
        <is>
          <t>rs879253894,CM941330,COSV104583932,COSV52808739,COSV52839958,COSV53438329</t>
        </is>
      </c>
      <c r="GK29" t="inlineStr">
        <is>
          <t>uncertain_significance,likely_pathogenic</t>
        </is>
      </c>
      <c r="GX29" t="inlineStr">
        <is>
          <t>17</t>
        </is>
      </c>
      <c r="GY29" t="n">
        <v>7578194</v>
      </c>
      <c r="HA29" t="inlineStr">
        <is>
          <t>AD=4;DP=2281;nBI=1;nSI=1;PS=5.4;</t>
        </is>
      </c>
      <c r="HD29" t="inlineStr">
        <is>
          <t>AD=4;DP=2281;nBI=1;nSI=1;PS=5.4;</t>
        </is>
      </c>
      <c r="HE29" t="n">
        <v>4</v>
      </c>
      <c r="HF29" t="n">
        <v>2277</v>
      </c>
      <c r="HG29" t="n">
        <v>4</v>
      </c>
      <c r="HH29" t="inlineStr">
        <is>
          <t>17:7578194</t>
        </is>
      </c>
      <c r="HI29" t="inlineStr">
        <is>
          <t>A</t>
        </is>
      </c>
      <c r="HJ29" t="inlineStr">
        <is>
          <t>797</t>
        </is>
      </c>
      <c r="HK29" t="inlineStr">
        <is>
          <t>655</t>
        </is>
      </c>
      <c r="HL29" t="inlineStr">
        <is>
          <t>219</t>
        </is>
      </c>
      <c r="HM29" t="inlineStr">
        <is>
          <t>P/S</t>
        </is>
      </c>
      <c r="HN29" t="inlineStr">
        <is>
          <t>Ccc/Tcc</t>
        </is>
      </c>
      <c r="HO29" t="inlineStr">
        <is>
          <t>G</t>
        </is>
      </c>
      <c r="HP29" t="inlineStr">
        <is>
          <t>A</t>
        </is>
      </c>
      <c r="HS29" t="inlineStr">
        <is>
          <t>17_7578194_7578194_G_A</t>
        </is>
      </c>
      <c r="HT29" t="inlineStr">
        <is>
          <t>17</t>
        </is>
      </c>
      <c r="HU29" t="n">
        <v>7578194</v>
      </c>
      <c r="HV29" t="n">
        <v>7578194</v>
      </c>
      <c r="HW29" t="inlineStr">
        <is>
          <t>exonic</t>
        </is>
      </c>
      <c r="HX29" t="inlineStr">
        <is>
          <t>NM_000546.6</t>
        </is>
      </c>
      <c r="HZ29" t="inlineStr">
        <is>
          <t>nonsynonymous SNV</t>
        </is>
      </c>
      <c r="IA29"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29" t="inlineStr">
        <is>
          <t>NM_000546@219,</t>
        </is>
      </c>
      <c r="IC29" t="inlineStr">
        <is>
          <t>17_7578194_G_A</t>
        </is>
      </c>
      <c r="ID29" t="inlineStr">
        <is>
          <t>rs879253894,rs879253894,rs879253894,rs879253894</t>
        </is>
      </c>
      <c r="IE29" t="inlineStr">
        <is>
          <t>[[1]] not provided,[[1]] Hereditary cancer-predisposing syndrome,[[1]] Li-Fraumeni syndrome 1,[[1]] Li-Fraumeni syndrome</t>
        </is>
      </c>
      <c r="IM29" t="inlineStr">
        <is>
          <t>NM_000546</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v>
      </c>
    </row>
    <row r="30">
      <c r="C30" t="inlineStr">
        <is>
          <t>LP</t>
        </is>
      </c>
      <c r="D30" t="inlineStr">
        <is>
          <t>chr17:7578194-7578194</t>
        </is>
      </c>
      <c r="E30" t="inlineStr">
        <is>
          <t>TP53</t>
        </is>
      </c>
      <c r="F30" t="inlineStr">
        <is>
          <t>NM_001276760.3</t>
        </is>
      </c>
      <c r="G30" t="inlineStr">
        <is>
          <t>NP_001263689.1</t>
        </is>
      </c>
      <c r="H30" t="inlineStr">
        <is>
          <t>c.538C&gt;T</t>
        </is>
      </c>
      <c r="I30" t="inlineStr">
        <is>
          <t>p.Pro180Ser</t>
        </is>
      </c>
      <c r="J30" t="inlineStr">
        <is>
          <t>6_11</t>
        </is>
      </c>
      <c r="L30" t="n">
        <v>0.00175</v>
      </c>
      <c r="M30" t="n">
        <v>4</v>
      </c>
      <c r="N30" t="n">
        <v>2281</v>
      </c>
      <c r="O30" t="n">
        <v>1</v>
      </c>
      <c r="P30" t="n">
        <v>1</v>
      </c>
      <c r="Q30" t="n">
        <v>5.4</v>
      </c>
      <c r="V30" t="inlineStr">
        <is>
          <t>1_11</t>
        </is>
      </c>
      <c r="X30" t="inlineStr">
        <is>
          <t>PM2,PM5,PP2,PP3,PP5</t>
        </is>
      </c>
      <c r="Y30" t="inlineStr"/>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F30" t="n">
        <v>1</v>
      </c>
      <c r="AH30" t="inlineStr">
        <is>
          <t>[[1]] RCV001705300,[[1]] RCV000492115,[[1]] RCV000576805,[[1]] RCV001065230</t>
        </is>
      </c>
      <c r="AI30" t="inlineStr">
        <is>
          <t>[[1]] Uncertain significance~~GeneDx,[[1]] Likely pathogenic~~Ambry Genetics,[[1]] Likely pathogenic~~Counsyl,[[1]] Likely pathogenic~~Invitae</t>
        </is>
      </c>
      <c r="AL30" t="inlineStr">
        <is>
          <t>[[1]] 20128691, NA  [[2]] 17606709, Partial deficiency allele. Descr. in Suppl. Table S1B (online).  [[3]] 21343334, Partial deficiency, recessive allele. Descr. in Suppl. Tables 1 and 3 (online).</t>
        </is>
      </c>
      <c r="AO30" t="n">
        <v>1</v>
      </c>
      <c r="AP30" t="inlineStr">
        <is>
          <t>NM_001276760.1:c.540_548delCTATGAGCC,p.Tyr181_Pro183del,.~~~~~clinvar.acmg=pp5;clinvar.sig.all=pathogenic;clinvar.assertions=[[1]]_Likely_pathogenic~~Ambry_Genetics,;clinvar.rcv.acc=[[1]]_RCV000222764;clinvar.scv.acc=[[1]]_SCV000272988;clinvar.pmid=[[1]]_NA;;NA                                 NM_001276760.1:c.526_543delAGTGTGGTGGTGCCCTAT,p.Ser176_Tyr181del,.~~~~~NA;hgmd.CLASS=DM;hgmd.hgmd.acc=CD101595;hgmd.all.ref=NA;hgmd.ref.tag=NA;</t>
        </is>
      </c>
      <c r="AQ30" t="inlineStr">
        <is>
          <t>CM941330</t>
        </is>
      </c>
      <c r="AR30" t="inlineStr">
        <is>
          <t>DM</t>
        </is>
      </c>
      <c r="AS30"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0" t="n">
        <v>1</v>
      </c>
      <c r="AW30" t="n">
        <v>8.955e-06</v>
      </c>
      <c r="AY30" t="n">
        <v>1</v>
      </c>
      <c r="AZ30" t="inlineStr">
        <is>
          <t>DDDD</t>
        </is>
      </c>
      <c r="BS30" t="n">
        <v>4.062e-06</v>
      </c>
      <c r="BT30" t="n">
        <v>0</v>
      </c>
      <c r="BU30" t="n">
        <v>0</v>
      </c>
      <c r="BV30" t="n">
        <v>0</v>
      </c>
      <c r="BW30" t="n">
        <v>0</v>
      </c>
      <c r="BX30" t="n">
        <v>0</v>
      </c>
      <c r="BY30" t="n">
        <v>8.955e-06</v>
      </c>
      <c r="BZ30" t="n">
        <v>0</v>
      </c>
      <c r="CA30" t="n">
        <v>0</v>
      </c>
      <c r="CX30" t="n">
        <v>1.1293</v>
      </c>
      <c r="DD30" t="inlineStr">
        <is>
          <t>RNTFRHSVVV P YEPPEVGSDC</t>
        </is>
      </c>
      <c r="DE30" t="n">
        <v>1</v>
      </c>
      <c r="DI30" t="n">
        <v>1</v>
      </c>
      <c r="DJ30" t="inlineStr">
        <is>
          <t>missense_variant</t>
        </is>
      </c>
      <c r="DK30" t="inlineStr">
        <is>
          <t>MODERATE</t>
        </is>
      </c>
      <c r="DO30" t="n">
        <v>2</v>
      </c>
      <c r="DP30" t="n">
        <v>3</v>
      </c>
      <c r="DU30" t="n">
        <v>1</v>
      </c>
      <c r="EA30" t="inlineStr">
        <is>
          <t>NA,pp5,pp5,pp5</t>
        </is>
      </c>
      <c r="EB30" t="inlineStr">
        <is>
          <t>single submitter, single submitter, single submitter, single submitter  [[1]] criteria provided, single submitter</t>
        </is>
      </c>
      <c r="EC30" t="inlineStr">
        <is>
          <t>[[1]] clinical testing,[[1]] clinical testing,[[1]] clinical testing,[[1]] clinical testing</t>
        </is>
      </c>
      <c r="ED30" t="inlineStr">
        <is>
          <t>[[1]] NA,[[1]] NA,[[1]] NA,[[1]] NA</t>
        </is>
      </c>
      <c r="EE30"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0" t="inlineStr">
        <is>
          <t>[[1]] SCV000292697,[[1]] SCV000581085,[[1]] SCV000677775,[[1]] SCV001230180</t>
        </is>
      </c>
      <c r="EG30" t="inlineStr">
        <is>
          <t>[[1]] not provided,[[1]] NA,[[1]] not provided,[[1]] not provided</t>
        </is>
      </c>
      <c r="EH30" t="inlineStr">
        <is>
          <t>ALT</t>
        </is>
      </c>
      <c r="EI30" t="inlineStr">
        <is>
          <t>TP53</t>
        </is>
      </c>
      <c r="EJ30" t="inlineStr">
        <is>
          <t>NM_000546</t>
        </is>
      </c>
      <c r="EK30" t="inlineStr">
        <is>
          <t>NP_000537</t>
        </is>
      </c>
      <c r="EL30" t="n">
        <v>655</v>
      </c>
      <c r="EM30" t="inlineStr">
        <is>
          <t>655C&gt;T</t>
        </is>
      </c>
      <c r="EN30" t="inlineStr">
        <is>
          <t>P</t>
        </is>
      </c>
      <c r="EO30" t="inlineStr">
        <is>
          <t>S</t>
        </is>
      </c>
      <c r="EP30" t="n">
        <v>120445</v>
      </c>
      <c r="EQ30" t="n">
        <v>219</v>
      </c>
      <c r="ER30" t="inlineStr">
        <is>
          <t>missense</t>
        </is>
      </c>
      <c r="ES30" t="inlineStr">
        <is>
          <t>[[1]] BMC Med Genet.2015(16)24  [[2]] Hum Mutat.2019(40)828  [[3]] Hum Mutat.2019(40)788  [[4]] Biol Chem.2010(391)197  [[5]] Clin Cancer Res.2007(13)3789  [[6]] Mol Cancer Res.2011(9)271  [[7]] Nat Genet.2013(45)279  [[8]] Hum Mol Genet.2022(31)3001</t>
        </is>
      </c>
      <c r="ET30" t="n">
        <v>7966399</v>
      </c>
      <c r="EU30" t="inlineStr">
        <is>
          <t>High frequency of germline p53 mutations in childhood adrenocortical cancer.</t>
        </is>
      </c>
      <c r="EW30" t="inlineStr">
        <is>
          <t>[[1]] additional phenotype  [[2]] simple additional  [[3]] simple additional  [[4]] functional  [[5]] functional  [[6]] functional  [[7]] additional phenotype  [[8]] additional phenotype</t>
        </is>
      </c>
      <c r="EX30" t="n">
        <v>191170</v>
      </c>
      <c r="EZ30" t="n">
        <v>7157</v>
      </c>
      <c r="FA30" t="inlineStr">
        <is>
          <t>TP53, P53, LFS1 , BCC7, BMFS5</t>
        </is>
      </c>
      <c r="FB30" t="inlineStr">
        <is>
          <t>Tumor protein p53</t>
        </is>
      </c>
      <c r="FC30" t="n">
        <v>0</v>
      </c>
      <c r="FD30" t="inlineStr">
        <is>
          <t>D</t>
        </is>
      </c>
      <c r="FE30" t="n">
        <v>1</v>
      </c>
      <c r="FF30" t="inlineStr">
        <is>
          <t>D</t>
        </is>
      </c>
      <c r="FG30" t="n">
        <v>-7.6</v>
      </c>
      <c r="FH30" t="inlineStr">
        <is>
          <t>D</t>
        </is>
      </c>
      <c r="FI30" t="n">
        <v>0.917</v>
      </c>
      <c r="FJ30" t="inlineStr">
        <is>
          <t>D</t>
        </is>
      </c>
      <c r="FK30" t="n">
        <v>0.995</v>
      </c>
      <c r="FL30" t="inlineStr">
        <is>
          <t>D</t>
        </is>
      </c>
      <c r="FM30" t="n">
        <v>2.93</v>
      </c>
      <c r="FN30" t="inlineStr">
        <is>
          <t>M</t>
        </is>
      </c>
      <c r="FO30" t="n">
        <v>-7.46</v>
      </c>
      <c r="FP30" t="inlineStr">
        <is>
          <t>D</t>
        </is>
      </c>
      <c r="FQ30" t="n">
        <v>0</v>
      </c>
      <c r="FR30" t="inlineStr">
        <is>
          <t>D</t>
        </is>
      </c>
      <c r="FS30" t="n">
        <v>0.47</v>
      </c>
      <c r="FT30" t="inlineStr">
        <is>
          <t>D</t>
        </is>
      </c>
      <c r="FU30" t="n">
        <v>0.997</v>
      </c>
      <c r="FV30" t="inlineStr">
        <is>
          <t>D</t>
        </is>
      </c>
      <c r="FW30" t="n">
        <v>1</v>
      </c>
      <c r="FX30" t="inlineStr">
        <is>
          <t>D</t>
        </is>
      </c>
      <c r="FY30" t="n">
        <v>0.997</v>
      </c>
      <c r="FZ30" t="inlineStr">
        <is>
          <t>D</t>
        </is>
      </c>
      <c r="GA30" t="n">
        <v>0.974</v>
      </c>
      <c r="GB30" t="n">
        <v>6.793</v>
      </c>
      <c r="GC30" t="n">
        <v>32</v>
      </c>
      <c r="GD30" t="n">
        <v>5.28</v>
      </c>
      <c r="GE30" t="n">
        <v>10.003</v>
      </c>
      <c r="GF30" t="n">
        <v>16.792</v>
      </c>
      <c r="GG30" t="inlineStr">
        <is>
          <t>ID=COSM44076;OCCURENCE=1(soft_tissue),1(oesophagus),1(upper_aerodigestive_tract),1(haematopoietic_and_lymphoid_tissue)</t>
        </is>
      </c>
      <c r="GH30" t="inlineStr">
        <is>
          <t>rs879253894,CM941330,COSV104583932,COSV52808739,COSV52839958,COSV53438329</t>
        </is>
      </c>
      <c r="GK30" t="inlineStr">
        <is>
          <t>uncertain_significance,likely_pathogenic</t>
        </is>
      </c>
      <c r="GX30" t="inlineStr">
        <is>
          <t>17</t>
        </is>
      </c>
      <c r="GY30" t="n">
        <v>7578194</v>
      </c>
      <c r="HA30" t="inlineStr">
        <is>
          <t>AD=4;DP=2281;nBI=1;nSI=1;PS=5.4;</t>
        </is>
      </c>
      <c r="HD30" t="inlineStr">
        <is>
          <t>AD=4;DP=2281;nBI=1;nSI=1;PS=5.4;</t>
        </is>
      </c>
      <c r="HE30" t="n">
        <v>4</v>
      </c>
      <c r="HF30" t="n">
        <v>2277</v>
      </c>
      <c r="HG30" t="n">
        <v>4</v>
      </c>
      <c r="HH30" t="inlineStr">
        <is>
          <t>17:7578194</t>
        </is>
      </c>
      <c r="HI30" t="inlineStr">
        <is>
          <t>A</t>
        </is>
      </c>
      <c r="HJ30" t="inlineStr">
        <is>
          <t>797</t>
        </is>
      </c>
      <c r="HK30" t="inlineStr">
        <is>
          <t>538</t>
        </is>
      </c>
      <c r="HL30" t="inlineStr">
        <is>
          <t>180</t>
        </is>
      </c>
      <c r="HM30" t="inlineStr">
        <is>
          <t>P/S</t>
        </is>
      </c>
      <c r="HN30" t="inlineStr">
        <is>
          <t>Ccc/Tcc</t>
        </is>
      </c>
      <c r="HO30" t="inlineStr">
        <is>
          <t>G</t>
        </is>
      </c>
      <c r="HP30" t="inlineStr">
        <is>
          <t>A</t>
        </is>
      </c>
      <c r="HS30" t="inlineStr">
        <is>
          <t>17_7578194_7578194_G_A</t>
        </is>
      </c>
      <c r="HT30" t="inlineStr">
        <is>
          <t>17</t>
        </is>
      </c>
      <c r="HU30" t="n">
        <v>7578194</v>
      </c>
      <c r="HV30" t="n">
        <v>7578194</v>
      </c>
      <c r="HW30" t="inlineStr">
        <is>
          <t>exonic</t>
        </is>
      </c>
      <c r="HX30" t="inlineStr">
        <is>
          <t>NM_001276760.3</t>
        </is>
      </c>
      <c r="HZ30" t="inlineStr">
        <is>
          <t>nonsynonymous SNV</t>
        </is>
      </c>
      <c r="IA30"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0" t="inlineStr">
        <is>
          <t>NM_001276760@180,</t>
        </is>
      </c>
      <c r="IC30" t="inlineStr">
        <is>
          <t>17_7578194_G_A</t>
        </is>
      </c>
      <c r="ID30" t="inlineStr">
        <is>
          <t>rs879253894,rs879253894,rs879253894,rs879253894</t>
        </is>
      </c>
      <c r="IE30" t="inlineStr">
        <is>
          <t>[[1]] not provided,[[1]] Hereditary cancer-predisposing syndrome,[[1]] Li-Fraumeni syndrome 1,[[1]] Li-Fraumeni syndrome</t>
        </is>
      </c>
      <c r="IM30" t="inlineStr">
        <is>
          <t>NM_001276760</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v>
      </c>
    </row>
    <row r="31">
      <c r="C31" t="inlineStr">
        <is>
          <t>LP</t>
        </is>
      </c>
      <c r="D31" t="inlineStr">
        <is>
          <t>chr17:7578194-7578194</t>
        </is>
      </c>
      <c r="E31" t="inlineStr">
        <is>
          <t>TP53</t>
        </is>
      </c>
      <c r="F31" t="inlineStr">
        <is>
          <t>NM_001126115.2</t>
        </is>
      </c>
      <c r="G31" t="inlineStr">
        <is>
          <t>NP_001119587.1</t>
        </is>
      </c>
      <c r="H31" t="inlineStr">
        <is>
          <t>c.259C&gt;T</t>
        </is>
      </c>
      <c r="I31" t="inlineStr">
        <is>
          <t>p.Pro87Ser</t>
        </is>
      </c>
      <c r="J31" t="inlineStr">
        <is>
          <t>2_7</t>
        </is>
      </c>
      <c r="L31" t="n">
        <v>0.00175</v>
      </c>
      <c r="M31" t="n">
        <v>4</v>
      </c>
      <c r="N31" t="n">
        <v>2281</v>
      </c>
      <c r="O31" t="n">
        <v>1</v>
      </c>
      <c r="P31" t="n">
        <v>1</v>
      </c>
      <c r="Q31" t="n">
        <v>5.4</v>
      </c>
      <c r="V31" t="inlineStr">
        <is>
          <t>1_11</t>
        </is>
      </c>
      <c r="X31" t="inlineStr">
        <is>
          <t>PM2,PM5,PP2,PP3,PP5</t>
        </is>
      </c>
      <c r="Y31" t="inlineStr"/>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F31" t="n">
        <v>1</v>
      </c>
      <c r="AH31" t="inlineStr">
        <is>
          <t>[[1]] RCV001705300,[[1]] RCV000492115,[[1]] RCV000576805,[[1]] RCV001065230</t>
        </is>
      </c>
      <c r="AI31" t="inlineStr">
        <is>
          <t>[[1]] Uncertain significance~~GeneDx,[[1]] Likely pathogenic~~Ambry Genetics,[[1]] Likely pathogenic~~Counsyl,[[1]] Likely pathogenic~~Invitae</t>
        </is>
      </c>
      <c r="AL31" t="inlineStr">
        <is>
          <t>[[1]] 20128691, NA  [[2]] 17606709, Partial deficiency allele. Descr. in Suppl. Table S1B (online).  [[3]] 21343334, Partial deficiency, recessive allele. Descr. in Suppl. Tables 1 and 3 (online).</t>
        </is>
      </c>
      <c r="AO31" t="n">
        <v>1</v>
      </c>
      <c r="AP31" t="inlineStr">
        <is>
          <t>NM_001126115.1:c.261_269delCTATGAGCC,p.Tyr88_Pro90del,.~~~~~clinvar.acmg=pp5;clinvar.sig.all=pathogenic;clinvar.assertions=[[1]]_Likely_pathogenic~~Ambry_Genetics,;clinvar.rcv.acc=[[1]]_RCV000222764;clinvar.scv.acc=[[1]]_SCV000272988;clinvar.pmid=[[1]]_NA;;NA                                 NM_001126115.1:c.247_264delAGTGTGGTGGTGCCCTAT,p.Ser83_Tyr88del,.~~~~~NA;hgmd.CLASS=DM;hgmd.hgmd.acc=CD101595;hgmd.all.ref=NA;hgmd.ref.tag=NA;</t>
        </is>
      </c>
      <c r="AQ31" t="inlineStr">
        <is>
          <t>CM941330</t>
        </is>
      </c>
      <c r="AR31" t="inlineStr">
        <is>
          <t>DM</t>
        </is>
      </c>
      <c r="AS31"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1" t="n">
        <v>1</v>
      </c>
      <c r="AW31" t="n">
        <v>8.955e-06</v>
      </c>
      <c r="AY31" t="n">
        <v>1</v>
      </c>
      <c r="AZ31" t="inlineStr">
        <is>
          <t>DDDD</t>
        </is>
      </c>
      <c r="BS31" t="n">
        <v>4.062e-06</v>
      </c>
      <c r="BT31" t="n">
        <v>0</v>
      </c>
      <c r="BU31" t="n">
        <v>0</v>
      </c>
      <c r="BV31" t="n">
        <v>0</v>
      </c>
      <c r="BW31" t="n">
        <v>0</v>
      </c>
      <c r="BX31" t="n">
        <v>0</v>
      </c>
      <c r="BY31" t="n">
        <v>8.955e-06</v>
      </c>
      <c r="BZ31" t="n">
        <v>0</v>
      </c>
      <c r="CA31" t="n">
        <v>0</v>
      </c>
      <c r="CX31" t="n">
        <v>1.1293</v>
      </c>
      <c r="DD31" t="inlineStr">
        <is>
          <t>RNTFRHSVVV P YEPPEVGSDC</t>
        </is>
      </c>
      <c r="DE31" t="n">
        <v>1</v>
      </c>
      <c r="DI31" t="n">
        <v>1</v>
      </c>
      <c r="DJ31" t="inlineStr">
        <is>
          <t>missense_variant</t>
        </is>
      </c>
      <c r="DK31" t="inlineStr">
        <is>
          <t>MODERATE</t>
        </is>
      </c>
      <c r="DO31" t="n">
        <v>2</v>
      </c>
      <c r="DP31" t="n">
        <v>3</v>
      </c>
      <c r="DU31" t="n">
        <v>1</v>
      </c>
      <c r="EA31" t="inlineStr">
        <is>
          <t>NA,pp5,pp5,pp5</t>
        </is>
      </c>
      <c r="EB31" t="inlineStr">
        <is>
          <t>single submitter, single submitter, single submitter, single submitter  [[1]] criteria provided, single submitter</t>
        </is>
      </c>
      <c r="EC31" t="inlineStr">
        <is>
          <t>[[1]] clinical testing,[[1]] clinical testing,[[1]] clinical testing,[[1]] clinical testing</t>
        </is>
      </c>
      <c r="ED31" t="inlineStr">
        <is>
          <t>[[1]] NA,[[1]] NA,[[1]] NA,[[1]] NA</t>
        </is>
      </c>
      <c r="EE31"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1" t="inlineStr">
        <is>
          <t>[[1]] SCV000292697,[[1]] SCV000581085,[[1]] SCV000677775,[[1]] SCV001230180</t>
        </is>
      </c>
      <c r="EG31" t="inlineStr">
        <is>
          <t>[[1]] not provided,[[1]] NA,[[1]] not provided,[[1]] not provided</t>
        </is>
      </c>
      <c r="EH31" t="inlineStr">
        <is>
          <t>ALT</t>
        </is>
      </c>
      <c r="EI31" t="inlineStr">
        <is>
          <t>TP53</t>
        </is>
      </c>
      <c r="EJ31" t="inlineStr">
        <is>
          <t>NM_000546</t>
        </is>
      </c>
      <c r="EK31" t="inlineStr">
        <is>
          <t>NP_000537</t>
        </is>
      </c>
      <c r="EL31" t="n">
        <v>655</v>
      </c>
      <c r="EM31" t="inlineStr">
        <is>
          <t>655C&gt;T</t>
        </is>
      </c>
      <c r="EN31" t="inlineStr">
        <is>
          <t>P</t>
        </is>
      </c>
      <c r="EO31" t="inlineStr">
        <is>
          <t>S</t>
        </is>
      </c>
      <c r="EP31" t="n">
        <v>120445</v>
      </c>
      <c r="EQ31" t="n">
        <v>219</v>
      </c>
      <c r="ER31" t="inlineStr">
        <is>
          <t>missense</t>
        </is>
      </c>
      <c r="ES31" t="inlineStr">
        <is>
          <t>[[1]] BMC Med Genet.2015(16)24  [[2]] Hum Mutat.2019(40)828  [[3]] Hum Mutat.2019(40)788  [[4]] Biol Chem.2010(391)197  [[5]] Clin Cancer Res.2007(13)3789  [[6]] Mol Cancer Res.2011(9)271  [[7]] Nat Genet.2013(45)279  [[8]] Hum Mol Genet.2022(31)3001</t>
        </is>
      </c>
      <c r="ET31" t="n">
        <v>7966399</v>
      </c>
      <c r="EU31" t="inlineStr">
        <is>
          <t>High frequency of germline p53 mutations in childhood adrenocortical cancer.</t>
        </is>
      </c>
      <c r="EW31" t="inlineStr">
        <is>
          <t>[[1]] additional phenotype  [[2]] simple additional  [[3]] simple additional  [[4]] functional  [[5]] functional  [[6]] functional  [[7]] additional phenotype  [[8]] additional phenotype</t>
        </is>
      </c>
      <c r="EX31" t="n">
        <v>191170</v>
      </c>
      <c r="EZ31" t="n">
        <v>7157</v>
      </c>
      <c r="FA31" t="inlineStr">
        <is>
          <t>TP53, P53, LFS1 , BCC7, BMFS5</t>
        </is>
      </c>
      <c r="FB31" t="inlineStr">
        <is>
          <t>Tumor protein p53</t>
        </is>
      </c>
      <c r="FC31" t="n">
        <v>0</v>
      </c>
      <c r="FD31" t="inlineStr">
        <is>
          <t>D</t>
        </is>
      </c>
      <c r="FE31" t="n">
        <v>1</v>
      </c>
      <c r="FF31" t="inlineStr">
        <is>
          <t>D</t>
        </is>
      </c>
      <c r="FG31" t="n">
        <v>-7.6</v>
      </c>
      <c r="FH31" t="inlineStr">
        <is>
          <t>D</t>
        </is>
      </c>
      <c r="FI31" t="n">
        <v>0.917</v>
      </c>
      <c r="FJ31" t="inlineStr">
        <is>
          <t>D</t>
        </is>
      </c>
      <c r="FK31" t="n">
        <v>0.995</v>
      </c>
      <c r="FL31" t="inlineStr">
        <is>
          <t>D</t>
        </is>
      </c>
      <c r="FM31" t="n">
        <v>2.93</v>
      </c>
      <c r="FN31" t="inlineStr">
        <is>
          <t>M</t>
        </is>
      </c>
      <c r="FO31" t="n">
        <v>-7.46</v>
      </c>
      <c r="FP31" t="inlineStr">
        <is>
          <t>D</t>
        </is>
      </c>
      <c r="FQ31" t="n">
        <v>0</v>
      </c>
      <c r="FR31" t="inlineStr">
        <is>
          <t>D</t>
        </is>
      </c>
      <c r="FS31" t="n">
        <v>0.47</v>
      </c>
      <c r="FT31" t="inlineStr">
        <is>
          <t>D</t>
        </is>
      </c>
      <c r="FU31" t="n">
        <v>0.997</v>
      </c>
      <c r="FV31" t="inlineStr">
        <is>
          <t>D</t>
        </is>
      </c>
      <c r="FW31" t="n">
        <v>1</v>
      </c>
      <c r="FX31" t="inlineStr">
        <is>
          <t>D</t>
        </is>
      </c>
      <c r="FY31" t="n">
        <v>0.997</v>
      </c>
      <c r="FZ31" t="inlineStr">
        <is>
          <t>D</t>
        </is>
      </c>
      <c r="GA31" t="n">
        <v>0.974</v>
      </c>
      <c r="GB31" t="n">
        <v>6.793</v>
      </c>
      <c r="GC31" t="n">
        <v>32</v>
      </c>
      <c r="GD31" t="n">
        <v>5.28</v>
      </c>
      <c r="GE31" t="n">
        <v>10.003</v>
      </c>
      <c r="GF31" t="n">
        <v>16.792</v>
      </c>
      <c r="GG31" t="inlineStr">
        <is>
          <t>ID=COSM44076;OCCURENCE=1(soft_tissue),1(oesophagus),1(upper_aerodigestive_tract),1(haematopoietic_and_lymphoid_tissue)</t>
        </is>
      </c>
      <c r="GH31" t="inlineStr">
        <is>
          <t>rs879253894,CM941330,COSV104583932,COSV52808739,COSV52839958,COSV53438329</t>
        </is>
      </c>
      <c r="GK31" t="inlineStr">
        <is>
          <t>uncertain_significance,likely_pathogenic</t>
        </is>
      </c>
      <c r="GX31" t="inlineStr">
        <is>
          <t>17</t>
        </is>
      </c>
      <c r="GY31" t="n">
        <v>7578194</v>
      </c>
      <c r="HA31" t="inlineStr">
        <is>
          <t>AD=4;DP=2281;nBI=1;nSI=1;PS=5.4;</t>
        </is>
      </c>
      <c r="HD31" t="inlineStr">
        <is>
          <t>AD=4;DP=2281;nBI=1;nSI=1;PS=5.4;</t>
        </is>
      </c>
      <c r="HE31" t="n">
        <v>4</v>
      </c>
      <c r="HF31" t="n">
        <v>2277</v>
      </c>
      <c r="HG31" t="n">
        <v>4</v>
      </c>
      <c r="HH31" t="inlineStr">
        <is>
          <t>17:7578194</t>
        </is>
      </c>
      <c r="HI31" t="inlineStr">
        <is>
          <t>A</t>
        </is>
      </c>
      <c r="HJ31" t="inlineStr">
        <is>
          <t>288</t>
        </is>
      </c>
      <c r="HK31" t="inlineStr">
        <is>
          <t>259</t>
        </is>
      </c>
      <c r="HL31" t="inlineStr">
        <is>
          <t>87</t>
        </is>
      </c>
      <c r="HM31" t="inlineStr">
        <is>
          <t>P/S</t>
        </is>
      </c>
      <c r="HN31" t="inlineStr">
        <is>
          <t>Ccc/Tcc</t>
        </is>
      </c>
      <c r="HO31" t="inlineStr">
        <is>
          <t>G</t>
        </is>
      </c>
      <c r="HP31" t="inlineStr">
        <is>
          <t>A</t>
        </is>
      </c>
      <c r="HS31" t="inlineStr">
        <is>
          <t>17_7578194_7578194_G_A</t>
        </is>
      </c>
      <c r="HT31" t="inlineStr">
        <is>
          <t>17</t>
        </is>
      </c>
      <c r="HU31" t="n">
        <v>7578194</v>
      </c>
      <c r="HV31" t="n">
        <v>7578194</v>
      </c>
      <c r="HW31" t="inlineStr">
        <is>
          <t>exonic</t>
        </is>
      </c>
      <c r="HX31" t="inlineStr">
        <is>
          <t>NM_001126115.2</t>
        </is>
      </c>
      <c r="HZ31" t="inlineStr">
        <is>
          <t>nonsynonymous SNV</t>
        </is>
      </c>
      <c r="IA31"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1" t="inlineStr">
        <is>
          <t>NM_001126115@87,</t>
        </is>
      </c>
      <c r="IC31" t="inlineStr">
        <is>
          <t>17_7578194_G_A</t>
        </is>
      </c>
      <c r="ID31" t="inlineStr">
        <is>
          <t>rs879253894,rs879253894,rs879253894,rs879253894</t>
        </is>
      </c>
      <c r="IE31" t="inlineStr">
        <is>
          <t>[[1]] not provided,[[1]] Hereditary cancer-predisposing syndrome,[[1]] Li-Fraumeni syndrome 1,[[1]] Li-Fraumeni syndrome</t>
        </is>
      </c>
      <c r="IM31" t="inlineStr">
        <is>
          <t>NM_001126115</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v>
      </c>
    </row>
    <row r="32">
      <c r="C32" t="inlineStr">
        <is>
          <t>LP</t>
        </is>
      </c>
      <c r="D32" t="inlineStr">
        <is>
          <t>chr17:7578194-7578194</t>
        </is>
      </c>
      <c r="E32" t="inlineStr">
        <is>
          <t>TP53</t>
        </is>
      </c>
      <c r="F32" t="inlineStr">
        <is>
          <t>NM_001126118.2</t>
        </is>
      </c>
      <c r="G32" t="inlineStr">
        <is>
          <t>NP_001119590.1</t>
        </is>
      </c>
      <c r="H32" t="inlineStr">
        <is>
          <t>c.538C&gt;T</t>
        </is>
      </c>
      <c r="I32" t="inlineStr">
        <is>
          <t>p.Pro180Ser</t>
        </is>
      </c>
      <c r="J32" t="inlineStr">
        <is>
          <t>5_10</t>
        </is>
      </c>
      <c r="L32" t="n">
        <v>0.00175</v>
      </c>
      <c r="M32" t="n">
        <v>4</v>
      </c>
      <c r="N32" t="n">
        <v>2281</v>
      </c>
      <c r="O32" t="n">
        <v>1</v>
      </c>
      <c r="P32" t="n">
        <v>1</v>
      </c>
      <c r="Q32" t="n">
        <v>5.4</v>
      </c>
      <c r="V32" t="inlineStr">
        <is>
          <t>1_11</t>
        </is>
      </c>
      <c r="X32" t="inlineStr">
        <is>
          <t>PM2,PM5,PP2,PP3,PP5</t>
        </is>
      </c>
      <c r="Y32" t="inlineStr"/>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F32" t="n">
        <v>1</v>
      </c>
      <c r="AH32" t="inlineStr">
        <is>
          <t>[[1]] RCV001705300,[[1]] RCV000492115,[[1]] RCV000576805,[[1]] RCV001065230</t>
        </is>
      </c>
      <c r="AI32" t="inlineStr">
        <is>
          <t>[[1]] Uncertain significance~~GeneDx,[[1]] Likely pathogenic~~Ambry Genetics,[[1]] Likely pathogenic~~Counsyl,[[1]] Likely pathogenic~~Invitae</t>
        </is>
      </c>
      <c r="AL32" t="inlineStr">
        <is>
          <t>[[1]] 20128691, NA  [[2]] 17606709, Partial deficiency allele. Descr. in Suppl. Table S1B (online).  [[3]] 21343334, Partial deficiency, recessive allele. Descr. in Suppl. Tables 1 and 3 (online).</t>
        </is>
      </c>
      <c r="AO32" t="n">
        <v>1</v>
      </c>
      <c r="AP32" t="inlineStr">
        <is>
          <t>NM_001126118.1:c.540_548delCTATGAGCC,p.Tyr181_Pro183del,.~~~~~clinvar.acmg=pp5;clinvar.sig.all=pathogenic;clinvar.assertions=[[1]]_Likely_pathogenic~~Ambry_Genetics,;clinvar.rcv.acc=[[1]]_RCV000222764;clinvar.scv.acc=[[1]]_SCV000272988;clinvar.pmid=[[1]]_NA;;NA                                 NM_001126118.1:c.526_543delAGTGTGGTGGTGCCCTAT,p.Ser176_Tyr181del,.~~~~~NA;hgmd.CLASS=DM;hgmd.hgmd.acc=CD101595;hgmd.all.ref=NA;hgmd.ref.tag=NA;</t>
        </is>
      </c>
      <c r="AQ32" t="inlineStr">
        <is>
          <t>CM941330</t>
        </is>
      </c>
      <c r="AR32" t="inlineStr">
        <is>
          <t>DM</t>
        </is>
      </c>
      <c r="AS3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2" t="n">
        <v>1</v>
      </c>
      <c r="AW32" t="n">
        <v>8.955e-06</v>
      </c>
      <c r="AY32" t="n">
        <v>1</v>
      </c>
      <c r="AZ32" t="inlineStr">
        <is>
          <t>DDDD</t>
        </is>
      </c>
      <c r="BS32" t="n">
        <v>4.062e-06</v>
      </c>
      <c r="BT32" t="n">
        <v>0</v>
      </c>
      <c r="BU32" t="n">
        <v>0</v>
      </c>
      <c r="BV32" t="n">
        <v>0</v>
      </c>
      <c r="BW32" t="n">
        <v>0</v>
      </c>
      <c r="BX32" t="n">
        <v>0</v>
      </c>
      <c r="BY32" t="n">
        <v>8.955e-06</v>
      </c>
      <c r="BZ32" t="n">
        <v>0</v>
      </c>
      <c r="CA32" t="n">
        <v>0</v>
      </c>
      <c r="CX32" t="n">
        <v>1.1293</v>
      </c>
      <c r="DD32" t="inlineStr">
        <is>
          <t>RNTFRHSVVV P YEPPEVGSDC</t>
        </is>
      </c>
      <c r="DE32" t="n">
        <v>1</v>
      </c>
      <c r="DI32" t="n">
        <v>1</v>
      </c>
      <c r="DJ32" t="inlineStr">
        <is>
          <t>missense_variant</t>
        </is>
      </c>
      <c r="DK32" t="inlineStr">
        <is>
          <t>MODERATE</t>
        </is>
      </c>
      <c r="DO32" t="n">
        <v>2</v>
      </c>
      <c r="DP32" t="n">
        <v>3</v>
      </c>
      <c r="DU32" t="n">
        <v>1</v>
      </c>
      <c r="EA32" t="inlineStr">
        <is>
          <t>NA,pp5,pp5,pp5</t>
        </is>
      </c>
      <c r="EB32" t="inlineStr">
        <is>
          <t>single submitter, single submitter, single submitter, single submitter  [[1]] criteria provided, single submitter</t>
        </is>
      </c>
      <c r="EC32" t="inlineStr">
        <is>
          <t>[[1]] clinical testing,[[1]] clinical testing,[[1]] clinical testing,[[1]] clinical testing</t>
        </is>
      </c>
      <c r="ED32" t="inlineStr">
        <is>
          <t>[[1]] NA,[[1]] NA,[[1]] NA,[[1]] NA</t>
        </is>
      </c>
      <c r="EE3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2" t="inlineStr">
        <is>
          <t>[[1]] SCV000292697,[[1]] SCV000581085,[[1]] SCV000677775,[[1]] SCV001230180</t>
        </is>
      </c>
      <c r="EG32" t="inlineStr">
        <is>
          <t>[[1]] not provided,[[1]] NA,[[1]] not provided,[[1]] not provided</t>
        </is>
      </c>
      <c r="EH32" t="inlineStr">
        <is>
          <t>ALT</t>
        </is>
      </c>
      <c r="EI32" t="inlineStr">
        <is>
          <t>TP53</t>
        </is>
      </c>
      <c r="EJ32" t="inlineStr">
        <is>
          <t>NM_000546</t>
        </is>
      </c>
      <c r="EK32" t="inlineStr">
        <is>
          <t>NP_000537</t>
        </is>
      </c>
      <c r="EL32" t="n">
        <v>655</v>
      </c>
      <c r="EM32" t="inlineStr">
        <is>
          <t>655C&gt;T</t>
        </is>
      </c>
      <c r="EN32" t="inlineStr">
        <is>
          <t>P</t>
        </is>
      </c>
      <c r="EO32" t="inlineStr">
        <is>
          <t>S</t>
        </is>
      </c>
      <c r="EP32" t="n">
        <v>120445</v>
      </c>
      <c r="EQ32" t="n">
        <v>219</v>
      </c>
      <c r="ER32" t="inlineStr">
        <is>
          <t>missense</t>
        </is>
      </c>
      <c r="ES32" t="inlineStr">
        <is>
          <t>[[1]] BMC Med Genet.2015(16)24  [[2]] Hum Mutat.2019(40)828  [[3]] Hum Mutat.2019(40)788  [[4]] Biol Chem.2010(391)197  [[5]] Clin Cancer Res.2007(13)3789  [[6]] Mol Cancer Res.2011(9)271  [[7]] Nat Genet.2013(45)279  [[8]] Hum Mol Genet.2022(31)3001</t>
        </is>
      </c>
      <c r="ET32" t="n">
        <v>7966399</v>
      </c>
      <c r="EU32" t="inlineStr">
        <is>
          <t>High frequency of germline p53 mutations in childhood adrenocortical cancer.</t>
        </is>
      </c>
      <c r="EW32" t="inlineStr">
        <is>
          <t>[[1]] additional phenotype  [[2]] simple additional  [[3]] simple additional  [[4]] functional  [[5]] functional  [[6]] functional  [[7]] additional phenotype  [[8]] additional phenotype</t>
        </is>
      </c>
      <c r="EX32" t="n">
        <v>191170</v>
      </c>
      <c r="EZ32" t="n">
        <v>7157</v>
      </c>
      <c r="FA32" t="inlineStr">
        <is>
          <t>TP53, P53, LFS1 , BCC7, BMFS5</t>
        </is>
      </c>
      <c r="FB32" t="inlineStr">
        <is>
          <t>Tumor protein p53</t>
        </is>
      </c>
      <c r="FC32" t="n">
        <v>0</v>
      </c>
      <c r="FD32" t="inlineStr">
        <is>
          <t>D</t>
        </is>
      </c>
      <c r="FE32" t="n">
        <v>1</v>
      </c>
      <c r="FF32" t="inlineStr">
        <is>
          <t>D</t>
        </is>
      </c>
      <c r="FG32" t="n">
        <v>-7.6</v>
      </c>
      <c r="FH32" t="inlineStr">
        <is>
          <t>D</t>
        </is>
      </c>
      <c r="FI32" t="n">
        <v>0.917</v>
      </c>
      <c r="FJ32" t="inlineStr">
        <is>
          <t>D</t>
        </is>
      </c>
      <c r="FK32" t="n">
        <v>0.995</v>
      </c>
      <c r="FL32" t="inlineStr">
        <is>
          <t>D</t>
        </is>
      </c>
      <c r="FM32" t="n">
        <v>2.93</v>
      </c>
      <c r="FN32" t="inlineStr">
        <is>
          <t>M</t>
        </is>
      </c>
      <c r="FO32" t="n">
        <v>-7.46</v>
      </c>
      <c r="FP32" t="inlineStr">
        <is>
          <t>D</t>
        </is>
      </c>
      <c r="FQ32" t="n">
        <v>0</v>
      </c>
      <c r="FR32" t="inlineStr">
        <is>
          <t>D</t>
        </is>
      </c>
      <c r="FS32" t="n">
        <v>0.47</v>
      </c>
      <c r="FT32" t="inlineStr">
        <is>
          <t>D</t>
        </is>
      </c>
      <c r="FU32" t="n">
        <v>0.997</v>
      </c>
      <c r="FV32" t="inlineStr">
        <is>
          <t>D</t>
        </is>
      </c>
      <c r="FW32" t="n">
        <v>1</v>
      </c>
      <c r="FX32" t="inlineStr">
        <is>
          <t>D</t>
        </is>
      </c>
      <c r="FY32" t="n">
        <v>0.997</v>
      </c>
      <c r="FZ32" t="inlineStr">
        <is>
          <t>D</t>
        </is>
      </c>
      <c r="GA32" t="n">
        <v>0.974</v>
      </c>
      <c r="GB32" t="n">
        <v>6.793</v>
      </c>
      <c r="GC32" t="n">
        <v>32</v>
      </c>
      <c r="GD32" t="n">
        <v>5.28</v>
      </c>
      <c r="GE32" t="n">
        <v>10.003</v>
      </c>
      <c r="GF32" t="n">
        <v>16.792</v>
      </c>
      <c r="GG32" t="inlineStr">
        <is>
          <t>ID=COSM44076;OCCURENCE=1(soft_tissue),1(oesophagus),1(upper_aerodigestive_tract),1(haematopoietic_and_lymphoid_tissue)</t>
        </is>
      </c>
      <c r="GH32" t="inlineStr">
        <is>
          <t>rs879253894,CM941330,COSV104583932,COSV52808739,COSV52839958,COSV53438329</t>
        </is>
      </c>
      <c r="GK32" t="inlineStr">
        <is>
          <t>uncertain_significance,likely_pathogenic</t>
        </is>
      </c>
      <c r="GX32" t="inlineStr">
        <is>
          <t>17</t>
        </is>
      </c>
      <c r="GY32" t="n">
        <v>7578194</v>
      </c>
      <c r="HA32" t="inlineStr">
        <is>
          <t>AD=4;DP=2281;nBI=1;nSI=1;PS=5.4;</t>
        </is>
      </c>
      <c r="HD32" t="inlineStr">
        <is>
          <t>AD=4;DP=2281;nBI=1;nSI=1;PS=5.4;</t>
        </is>
      </c>
      <c r="HE32" t="n">
        <v>4</v>
      </c>
      <c r="HF32" t="n">
        <v>2277</v>
      </c>
      <c r="HG32" t="n">
        <v>4</v>
      </c>
      <c r="HH32" t="inlineStr">
        <is>
          <t>17:7578194</t>
        </is>
      </c>
      <c r="HI32" t="inlineStr">
        <is>
          <t>A</t>
        </is>
      </c>
      <c r="HJ32" t="inlineStr">
        <is>
          <t>914</t>
        </is>
      </c>
      <c r="HK32" t="inlineStr">
        <is>
          <t>538</t>
        </is>
      </c>
      <c r="HL32" t="inlineStr">
        <is>
          <t>180</t>
        </is>
      </c>
      <c r="HM32" t="inlineStr">
        <is>
          <t>P/S</t>
        </is>
      </c>
      <c r="HN32" t="inlineStr">
        <is>
          <t>Ccc/Tcc</t>
        </is>
      </c>
      <c r="HO32" t="inlineStr">
        <is>
          <t>G</t>
        </is>
      </c>
      <c r="HP32" t="inlineStr">
        <is>
          <t>A</t>
        </is>
      </c>
      <c r="HS32" t="inlineStr">
        <is>
          <t>17_7578194_7578194_G_A</t>
        </is>
      </c>
      <c r="HT32" t="inlineStr">
        <is>
          <t>17</t>
        </is>
      </c>
      <c r="HU32" t="n">
        <v>7578194</v>
      </c>
      <c r="HV32" t="n">
        <v>7578194</v>
      </c>
      <c r="HW32" t="inlineStr">
        <is>
          <t>exonic</t>
        </is>
      </c>
      <c r="HX32" t="inlineStr">
        <is>
          <t>NM_001126118.2</t>
        </is>
      </c>
      <c r="HZ32" t="inlineStr">
        <is>
          <t>nonsynonymous SNV</t>
        </is>
      </c>
      <c r="IA32"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2" t="inlineStr">
        <is>
          <t>NM_001126118@180,</t>
        </is>
      </c>
      <c r="IC32" t="inlineStr">
        <is>
          <t>17_7578194_G_A</t>
        </is>
      </c>
      <c r="ID32" t="inlineStr">
        <is>
          <t>rs879253894,rs879253894,rs879253894,rs879253894</t>
        </is>
      </c>
      <c r="IE32" t="inlineStr">
        <is>
          <t>[[1]] not provided,[[1]] Hereditary cancer-predisposing syndrome,[[1]] Li-Fraumeni syndrome 1,[[1]] Li-Fraumeni syndrome</t>
        </is>
      </c>
      <c r="IM32" t="inlineStr">
        <is>
          <t>NM_001126118</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v>
      </c>
    </row>
    <row r="33">
      <c r="C33" t="inlineStr">
        <is>
          <t>LP</t>
        </is>
      </c>
      <c r="D33" t="inlineStr">
        <is>
          <t>chr17:7578194-7578194</t>
        </is>
      </c>
      <c r="E33" t="inlineStr">
        <is>
          <t>TP53</t>
        </is>
      </c>
      <c r="F33" t="inlineStr">
        <is>
          <t>NM_001276699.3</t>
        </is>
      </c>
      <c r="G33" t="inlineStr">
        <is>
          <t>NP_001263628.1</t>
        </is>
      </c>
      <c r="H33" t="inlineStr">
        <is>
          <t>c.178C&gt;T</t>
        </is>
      </c>
      <c r="I33" t="inlineStr">
        <is>
          <t>p.Pro60Ser</t>
        </is>
      </c>
      <c r="J33" t="inlineStr">
        <is>
          <t>2_8</t>
        </is>
      </c>
      <c r="L33" t="n">
        <v>0.00175</v>
      </c>
      <c r="M33" t="n">
        <v>4</v>
      </c>
      <c r="N33" t="n">
        <v>2281</v>
      </c>
      <c r="O33" t="n">
        <v>1</v>
      </c>
      <c r="P33" t="n">
        <v>1</v>
      </c>
      <c r="Q33" t="n">
        <v>5.4</v>
      </c>
      <c r="V33" t="inlineStr">
        <is>
          <t>1_11</t>
        </is>
      </c>
      <c r="X33" t="inlineStr">
        <is>
          <t>PM2,PM5,PP2,PP3,PP5</t>
        </is>
      </c>
      <c r="Y33" t="inlineStr"/>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F33" t="n">
        <v>1</v>
      </c>
      <c r="AH33" t="inlineStr">
        <is>
          <t>[[1]] RCV001705300,[[1]] RCV000492115,[[1]] RCV000576805,[[1]] RCV001065230</t>
        </is>
      </c>
      <c r="AI33" t="inlineStr">
        <is>
          <t>[[1]] Uncertain significance~~GeneDx,[[1]] Likely pathogenic~~Ambry Genetics,[[1]] Likely pathogenic~~Counsyl,[[1]] Likely pathogenic~~Invitae</t>
        </is>
      </c>
      <c r="AL33" t="inlineStr">
        <is>
          <t>[[1]] 20128691, NA  [[2]] 17606709, Partial deficiency allele. Descr. in Suppl. Table S1B (online).  [[3]] 21343334, Partial deficiency, recessive allele. Descr. in Suppl. Tables 1 and 3 (online).</t>
        </is>
      </c>
      <c r="AO33" t="n">
        <v>1</v>
      </c>
      <c r="AP33" t="inlineStr">
        <is>
          <t>NM_001276699.1:c.180_188delCTATGAGCC,p.Tyr61_Pro63del,.~~~~~clinvar.acmg=pp5;clinvar.sig.all=pathogenic;clinvar.assertions=[[1]]_Likely_pathogenic~~Ambry_Genetics,;clinvar.rcv.acc=[[1]]_RCV000222764;clinvar.scv.acc=[[1]]_SCV000272988;clinvar.pmid=[[1]]_NA;;NA                                 NM_001276699.1:c.166_183delAGTGTGGTGGTGCCCTAT,p.Ser56_Tyr61del,.~~~~~NA;hgmd.CLASS=DM;hgmd.hgmd.acc=CD101595;hgmd.all.ref=NA;hgmd.ref.tag=NA;</t>
        </is>
      </c>
      <c r="AQ33" t="inlineStr">
        <is>
          <t>CM941330</t>
        </is>
      </c>
      <c r="AR33" t="inlineStr">
        <is>
          <t>DM</t>
        </is>
      </c>
      <c r="AS33"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3" t="n">
        <v>1</v>
      </c>
      <c r="AW33" t="n">
        <v>8.955e-06</v>
      </c>
      <c r="AY33" t="n">
        <v>1</v>
      </c>
      <c r="AZ33" t="inlineStr">
        <is>
          <t>DDDD</t>
        </is>
      </c>
      <c r="BS33" t="n">
        <v>4.062e-06</v>
      </c>
      <c r="BT33" t="n">
        <v>0</v>
      </c>
      <c r="BU33" t="n">
        <v>0</v>
      </c>
      <c r="BV33" t="n">
        <v>0</v>
      </c>
      <c r="BW33" t="n">
        <v>0</v>
      </c>
      <c r="BX33" t="n">
        <v>0</v>
      </c>
      <c r="BY33" t="n">
        <v>8.955e-06</v>
      </c>
      <c r="BZ33" t="n">
        <v>0</v>
      </c>
      <c r="CA33" t="n">
        <v>0</v>
      </c>
      <c r="CX33" t="n">
        <v>1.1293</v>
      </c>
      <c r="DD33" t="inlineStr">
        <is>
          <t>RNTFRHSVVV P YEPPEVGSDC</t>
        </is>
      </c>
      <c r="DE33" t="n">
        <v>1</v>
      </c>
      <c r="DI33" t="n">
        <v>1</v>
      </c>
      <c r="DJ33" t="inlineStr">
        <is>
          <t>missense_variant</t>
        </is>
      </c>
      <c r="DK33" t="inlineStr">
        <is>
          <t>MODERATE</t>
        </is>
      </c>
      <c r="DO33" t="n">
        <v>2</v>
      </c>
      <c r="DP33" t="n">
        <v>3</v>
      </c>
      <c r="DU33" t="n">
        <v>1</v>
      </c>
      <c r="EA33" t="inlineStr">
        <is>
          <t>NA,pp5,pp5,pp5</t>
        </is>
      </c>
      <c r="EB33" t="inlineStr">
        <is>
          <t>single submitter, single submitter, single submitter, single submitter  [[1]] criteria provided, single submitter</t>
        </is>
      </c>
      <c r="EC33" t="inlineStr">
        <is>
          <t>[[1]] clinical testing,[[1]] clinical testing,[[1]] clinical testing,[[1]] clinical testing</t>
        </is>
      </c>
      <c r="ED33" t="inlineStr">
        <is>
          <t>[[1]] NA,[[1]] NA,[[1]] NA,[[1]] NA</t>
        </is>
      </c>
      <c r="EE33"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3" t="inlineStr">
        <is>
          <t>[[1]] SCV000292697,[[1]] SCV000581085,[[1]] SCV000677775,[[1]] SCV001230180</t>
        </is>
      </c>
      <c r="EG33" t="inlineStr">
        <is>
          <t>[[1]] not provided,[[1]] NA,[[1]] not provided,[[1]] not provided</t>
        </is>
      </c>
      <c r="EH33" t="inlineStr">
        <is>
          <t>ALT</t>
        </is>
      </c>
      <c r="EI33" t="inlineStr">
        <is>
          <t>TP53</t>
        </is>
      </c>
      <c r="EJ33" t="inlineStr">
        <is>
          <t>NM_000546</t>
        </is>
      </c>
      <c r="EK33" t="inlineStr">
        <is>
          <t>NP_000537</t>
        </is>
      </c>
      <c r="EL33" t="n">
        <v>655</v>
      </c>
      <c r="EM33" t="inlineStr">
        <is>
          <t>655C&gt;T</t>
        </is>
      </c>
      <c r="EN33" t="inlineStr">
        <is>
          <t>P</t>
        </is>
      </c>
      <c r="EO33" t="inlineStr">
        <is>
          <t>S</t>
        </is>
      </c>
      <c r="EP33" t="n">
        <v>120445</v>
      </c>
      <c r="EQ33" t="n">
        <v>219</v>
      </c>
      <c r="ER33" t="inlineStr">
        <is>
          <t>missense</t>
        </is>
      </c>
      <c r="ES33" t="inlineStr">
        <is>
          <t>[[1]] BMC Med Genet.2015(16)24  [[2]] Hum Mutat.2019(40)828  [[3]] Hum Mutat.2019(40)788  [[4]] Biol Chem.2010(391)197  [[5]] Clin Cancer Res.2007(13)3789  [[6]] Mol Cancer Res.2011(9)271  [[7]] Nat Genet.2013(45)279  [[8]] Hum Mol Genet.2022(31)3001</t>
        </is>
      </c>
      <c r="ET33" t="n">
        <v>7966399</v>
      </c>
      <c r="EU33" t="inlineStr">
        <is>
          <t>High frequency of germline p53 mutations in childhood adrenocortical cancer.</t>
        </is>
      </c>
      <c r="EW33" t="inlineStr">
        <is>
          <t>[[1]] additional phenotype  [[2]] simple additional  [[3]] simple additional  [[4]] functional  [[5]] functional  [[6]] functional  [[7]] additional phenotype  [[8]] additional phenotype</t>
        </is>
      </c>
      <c r="EX33" t="n">
        <v>191170</v>
      </c>
      <c r="EZ33" t="n">
        <v>7157</v>
      </c>
      <c r="FA33" t="inlineStr">
        <is>
          <t>TP53, P53, LFS1 , BCC7, BMFS5</t>
        </is>
      </c>
      <c r="FB33" t="inlineStr">
        <is>
          <t>Tumor protein p53</t>
        </is>
      </c>
      <c r="FC33" t="n">
        <v>0</v>
      </c>
      <c r="FD33" t="inlineStr">
        <is>
          <t>D</t>
        </is>
      </c>
      <c r="FE33" t="n">
        <v>1</v>
      </c>
      <c r="FF33" t="inlineStr">
        <is>
          <t>D</t>
        </is>
      </c>
      <c r="FG33" t="n">
        <v>-7.6</v>
      </c>
      <c r="FH33" t="inlineStr">
        <is>
          <t>D</t>
        </is>
      </c>
      <c r="FI33" t="n">
        <v>0.917</v>
      </c>
      <c r="FJ33" t="inlineStr">
        <is>
          <t>D</t>
        </is>
      </c>
      <c r="FK33" t="n">
        <v>0.995</v>
      </c>
      <c r="FL33" t="inlineStr">
        <is>
          <t>D</t>
        </is>
      </c>
      <c r="FM33" t="n">
        <v>2.93</v>
      </c>
      <c r="FN33" t="inlineStr">
        <is>
          <t>M</t>
        </is>
      </c>
      <c r="FO33" t="n">
        <v>-7.46</v>
      </c>
      <c r="FP33" t="inlineStr">
        <is>
          <t>D</t>
        </is>
      </c>
      <c r="FQ33" t="n">
        <v>0</v>
      </c>
      <c r="FR33" t="inlineStr">
        <is>
          <t>D</t>
        </is>
      </c>
      <c r="FS33" t="n">
        <v>0.47</v>
      </c>
      <c r="FT33" t="inlineStr">
        <is>
          <t>D</t>
        </is>
      </c>
      <c r="FU33" t="n">
        <v>0.997</v>
      </c>
      <c r="FV33" t="inlineStr">
        <is>
          <t>D</t>
        </is>
      </c>
      <c r="FW33" t="n">
        <v>1</v>
      </c>
      <c r="FX33" t="inlineStr">
        <is>
          <t>D</t>
        </is>
      </c>
      <c r="FY33" t="n">
        <v>0.997</v>
      </c>
      <c r="FZ33" t="inlineStr">
        <is>
          <t>D</t>
        </is>
      </c>
      <c r="GA33" t="n">
        <v>0.974</v>
      </c>
      <c r="GB33" t="n">
        <v>6.793</v>
      </c>
      <c r="GC33" t="n">
        <v>32</v>
      </c>
      <c r="GD33" t="n">
        <v>5.28</v>
      </c>
      <c r="GE33" t="n">
        <v>10.003</v>
      </c>
      <c r="GF33" t="n">
        <v>16.792</v>
      </c>
      <c r="GG33" t="inlineStr">
        <is>
          <t>ID=COSM44076;OCCURENCE=1(soft_tissue),1(oesophagus),1(upper_aerodigestive_tract),1(haematopoietic_and_lymphoid_tissue)</t>
        </is>
      </c>
      <c r="GH33" t="inlineStr">
        <is>
          <t>rs879253894,CM941330,COSV104583932,COSV52808739,COSV52839958,COSV53438329</t>
        </is>
      </c>
      <c r="GK33" t="inlineStr">
        <is>
          <t>uncertain_significance,likely_pathogenic</t>
        </is>
      </c>
      <c r="GX33" t="inlineStr">
        <is>
          <t>17</t>
        </is>
      </c>
      <c r="GY33" t="n">
        <v>7578194</v>
      </c>
      <c r="HA33" t="inlineStr">
        <is>
          <t>AD=4;DP=2281;nBI=1;nSI=1;PS=5.4;</t>
        </is>
      </c>
      <c r="HD33" t="inlineStr">
        <is>
          <t>AD=4;DP=2281;nBI=1;nSI=1;PS=5.4;</t>
        </is>
      </c>
      <c r="HE33" t="n">
        <v>4</v>
      </c>
      <c r="HF33" t="n">
        <v>2277</v>
      </c>
      <c r="HG33" t="n">
        <v>4</v>
      </c>
      <c r="HH33" t="inlineStr">
        <is>
          <t>17:7578194</t>
        </is>
      </c>
      <c r="HI33" t="inlineStr">
        <is>
          <t>A</t>
        </is>
      </c>
      <c r="HJ33" t="inlineStr">
        <is>
          <t>288</t>
        </is>
      </c>
      <c r="HK33" t="inlineStr">
        <is>
          <t>178</t>
        </is>
      </c>
      <c r="HL33" t="inlineStr">
        <is>
          <t>60</t>
        </is>
      </c>
      <c r="HM33" t="inlineStr">
        <is>
          <t>P/S</t>
        </is>
      </c>
      <c r="HN33" t="inlineStr">
        <is>
          <t>Ccc/Tcc</t>
        </is>
      </c>
      <c r="HO33" t="inlineStr">
        <is>
          <t>G</t>
        </is>
      </c>
      <c r="HP33" t="inlineStr">
        <is>
          <t>A</t>
        </is>
      </c>
      <c r="HS33" t="inlineStr">
        <is>
          <t>17_7578194_7578194_G_A</t>
        </is>
      </c>
      <c r="HT33" t="inlineStr">
        <is>
          <t>17</t>
        </is>
      </c>
      <c r="HU33" t="n">
        <v>7578194</v>
      </c>
      <c r="HV33" t="n">
        <v>7578194</v>
      </c>
      <c r="HW33" t="inlineStr">
        <is>
          <t>exonic</t>
        </is>
      </c>
      <c r="HX33" t="inlineStr">
        <is>
          <t>NM_001276699.3</t>
        </is>
      </c>
      <c r="HZ33" t="inlineStr">
        <is>
          <t>nonsynonymous SNV</t>
        </is>
      </c>
      <c r="IA33"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3" t="inlineStr">
        <is>
          <t>NM_001276699@60,</t>
        </is>
      </c>
      <c r="IC33" t="inlineStr">
        <is>
          <t>17_7578194_G_A</t>
        </is>
      </c>
      <c r="ID33" t="inlineStr">
        <is>
          <t>rs879253894,rs879253894,rs879253894,rs879253894</t>
        </is>
      </c>
      <c r="IE33" t="inlineStr">
        <is>
          <t>[[1]] not provided,[[1]] Hereditary cancer-predisposing syndrome,[[1]] Li-Fraumeni syndrome 1,[[1]] Li-Fraumeni syndrome</t>
        </is>
      </c>
      <c r="IM33" t="inlineStr">
        <is>
          <t>NM_001276699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v>
      </c>
    </row>
    <row r="34">
      <c r="C34" t="inlineStr">
        <is>
          <t>LP</t>
        </is>
      </c>
      <c r="D34" t="inlineStr">
        <is>
          <t>chr17:7578194-7578194</t>
        </is>
      </c>
      <c r="E34" t="inlineStr">
        <is>
          <t>TP53</t>
        </is>
      </c>
      <c r="F34" t="inlineStr">
        <is>
          <t>NM_001276761.3</t>
        </is>
      </c>
      <c r="G34" t="inlineStr">
        <is>
          <t>NP_001263690.1</t>
        </is>
      </c>
      <c r="H34" t="inlineStr">
        <is>
          <t>c.538C&gt;T</t>
        </is>
      </c>
      <c r="I34" t="inlineStr">
        <is>
          <t>p.Pro180Ser</t>
        </is>
      </c>
      <c r="J34" t="inlineStr">
        <is>
          <t>6_11</t>
        </is>
      </c>
      <c r="L34" t="n">
        <v>0.00175</v>
      </c>
      <c r="M34" t="n">
        <v>4</v>
      </c>
      <c r="N34" t="n">
        <v>2281</v>
      </c>
      <c r="O34" t="n">
        <v>1</v>
      </c>
      <c r="P34" t="n">
        <v>1</v>
      </c>
      <c r="Q34" t="n">
        <v>5.4</v>
      </c>
      <c r="V34" t="inlineStr">
        <is>
          <t>1_11</t>
        </is>
      </c>
      <c r="X34" t="inlineStr">
        <is>
          <t>PM2,PM5,PP2,PP3,PP5</t>
        </is>
      </c>
      <c r="Y34" t="inlineStr"/>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F34" t="n">
        <v>1</v>
      </c>
      <c r="AH34" t="inlineStr">
        <is>
          <t>[[1]] RCV001705300,[[1]] RCV000492115,[[1]] RCV000576805,[[1]] RCV001065230</t>
        </is>
      </c>
      <c r="AI34" t="inlineStr">
        <is>
          <t>[[1]] Uncertain significance~~GeneDx,[[1]] Likely pathogenic~~Ambry Genetics,[[1]] Likely pathogenic~~Counsyl,[[1]] Likely pathogenic~~Invitae</t>
        </is>
      </c>
      <c r="AL34" t="inlineStr">
        <is>
          <t>[[1]] 20128691, NA  [[2]] 17606709, Partial deficiency allele. Descr. in Suppl. Table S1B (online).  [[3]] 21343334, Partial deficiency, recessive allele. Descr. in Suppl. Tables 1 and 3 (online).</t>
        </is>
      </c>
      <c r="AO34" t="n">
        <v>1</v>
      </c>
      <c r="AP34" t="inlineStr">
        <is>
          <t>NM_001276761.1:c.540_548delCTATGAGCC,p.Tyr181_Pro183del,.~~~~~clinvar.acmg=pp5;clinvar.sig.all=pathogenic;clinvar.assertions=[[1]]_Likely_pathogenic~~Ambry_Genetics,;clinvar.rcv.acc=[[1]]_RCV000222764;clinvar.scv.acc=[[1]]_SCV000272988;clinvar.pmid=[[1]]_NA;;NA                                 NM_001276761.1:c.526_543delAGTGTGGTGGTGCCCTAT,p.Ser176_Tyr181del,.~~~~~NA;hgmd.CLASS=DM;hgmd.hgmd.acc=CD101595;hgmd.all.ref=NA;hgmd.ref.tag=NA;</t>
        </is>
      </c>
      <c r="AQ34" t="inlineStr">
        <is>
          <t>CM941330</t>
        </is>
      </c>
      <c r="AR34" t="inlineStr">
        <is>
          <t>DM</t>
        </is>
      </c>
      <c r="AS34"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4" t="n">
        <v>1</v>
      </c>
      <c r="AW34" t="n">
        <v>8.955e-06</v>
      </c>
      <c r="AY34" t="n">
        <v>1</v>
      </c>
      <c r="AZ34" t="inlineStr">
        <is>
          <t>DDDD</t>
        </is>
      </c>
      <c r="BS34" t="n">
        <v>4.062e-06</v>
      </c>
      <c r="BT34" t="n">
        <v>0</v>
      </c>
      <c r="BU34" t="n">
        <v>0</v>
      </c>
      <c r="BV34" t="n">
        <v>0</v>
      </c>
      <c r="BW34" t="n">
        <v>0</v>
      </c>
      <c r="BX34" t="n">
        <v>0</v>
      </c>
      <c r="BY34" t="n">
        <v>8.955e-06</v>
      </c>
      <c r="BZ34" t="n">
        <v>0</v>
      </c>
      <c r="CA34" t="n">
        <v>0</v>
      </c>
      <c r="CX34" t="n">
        <v>1.1293</v>
      </c>
      <c r="DD34" t="inlineStr">
        <is>
          <t>RNTFRHSVVV P YEPPEVGSDC</t>
        </is>
      </c>
      <c r="DE34" t="n">
        <v>1</v>
      </c>
      <c r="DI34" t="n">
        <v>1</v>
      </c>
      <c r="DJ34" t="inlineStr">
        <is>
          <t>missense_variant</t>
        </is>
      </c>
      <c r="DK34" t="inlineStr">
        <is>
          <t>MODERATE</t>
        </is>
      </c>
      <c r="DO34" t="n">
        <v>2</v>
      </c>
      <c r="DP34" t="n">
        <v>3</v>
      </c>
      <c r="DU34" t="n">
        <v>1</v>
      </c>
      <c r="EA34" t="inlineStr">
        <is>
          <t>NA,pp5,pp5,pp5</t>
        </is>
      </c>
      <c r="EB34" t="inlineStr">
        <is>
          <t>single submitter, single submitter, single submitter, single submitter  [[1]] criteria provided, single submitter</t>
        </is>
      </c>
      <c r="EC34" t="inlineStr">
        <is>
          <t>[[1]] clinical testing,[[1]] clinical testing,[[1]] clinical testing,[[1]] clinical testing</t>
        </is>
      </c>
      <c r="ED34" t="inlineStr">
        <is>
          <t>[[1]] NA,[[1]] NA,[[1]] NA,[[1]] NA</t>
        </is>
      </c>
      <c r="EE34"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4" t="inlineStr">
        <is>
          <t>[[1]] SCV000292697,[[1]] SCV000581085,[[1]] SCV000677775,[[1]] SCV001230180</t>
        </is>
      </c>
      <c r="EG34" t="inlineStr">
        <is>
          <t>[[1]] not provided,[[1]] NA,[[1]] not provided,[[1]] not provided</t>
        </is>
      </c>
      <c r="EH34" t="inlineStr">
        <is>
          <t>ALT</t>
        </is>
      </c>
      <c r="EI34" t="inlineStr">
        <is>
          <t>TP53</t>
        </is>
      </c>
      <c r="EJ34" t="inlineStr">
        <is>
          <t>NM_000546</t>
        </is>
      </c>
      <c r="EK34" t="inlineStr">
        <is>
          <t>NP_000537</t>
        </is>
      </c>
      <c r="EL34" t="n">
        <v>655</v>
      </c>
      <c r="EM34" t="inlineStr">
        <is>
          <t>655C&gt;T</t>
        </is>
      </c>
      <c r="EN34" t="inlineStr">
        <is>
          <t>P</t>
        </is>
      </c>
      <c r="EO34" t="inlineStr">
        <is>
          <t>S</t>
        </is>
      </c>
      <c r="EP34" t="n">
        <v>120445</v>
      </c>
      <c r="EQ34" t="n">
        <v>219</v>
      </c>
      <c r="ER34" t="inlineStr">
        <is>
          <t>missense</t>
        </is>
      </c>
      <c r="ES34" t="inlineStr">
        <is>
          <t>[[1]] BMC Med Genet.2015(16)24  [[2]] Hum Mutat.2019(40)828  [[3]] Hum Mutat.2019(40)788  [[4]] Biol Chem.2010(391)197  [[5]] Clin Cancer Res.2007(13)3789  [[6]] Mol Cancer Res.2011(9)271  [[7]] Nat Genet.2013(45)279  [[8]] Hum Mol Genet.2022(31)3001</t>
        </is>
      </c>
      <c r="ET34" t="n">
        <v>7966399</v>
      </c>
      <c r="EU34" t="inlineStr">
        <is>
          <t>High frequency of germline p53 mutations in childhood adrenocortical cancer.</t>
        </is>
      </c>
      <c r="EW34" t="inlineStr">
        <is>
          <t>[[1]] additional phenotype  [[2]] simple additional  [[3]] simple additional  [[4]] functional  [[5]] functional  [[6]] functional  [[7]] additional phenotype  [[8]] additional phenotype</t>
        </is>
      </c>
      <c r="EX34" t="n">
        <v>191170</v>
      </c>
      <c r="EZ34" t="n">
        <v>7157</v>
      </c>
      <c r="FA34" t="inlineStr">
        <is>
          <t>TP53, P53, LFS1 , BCC7, BMFS5</t>
        </is>
      </c>
      <c r="FB34" t="inlineStr">
        <is>
          <t>Tumor protein p53</t>
        </is>
      </c>
      <c r="FC34" t="n">
        <v>0</v>
      </c>
      <c r="FD34" t="inlineStr">
        <is>
          <t>D</t>
        </is>
      </c>
      <c r="FE34" t="n">
        <v>1</v>
      </c>
      <c r="FF34" t="inlineStr">
        <is>
          <t>D</t>
        </is>
      </c>
      <c r="FG34" t="n">
        <v>-7.6</v>
      </c>
      <c r="FH34" t="inlineStr">
        <is>
          <t>D</t>
        </is>
      </c>
      <c r="FI34" t="n">
        <v>0.917</v>
      </c>
      <c r="FJ34" t="inlineStr">
        <is>
          <t>D</t>
        </is>
      </c>
      <c r="FK34" t="n">
        <v>0.995</v>
      </c>
      <c r="FL34" t="inlineStr">
        <is>
          <t>D</t>
        </is>
      </c>
      <c r="FM34" t="n">
        <v>2.93</v>
      </c>
      <c r="FN34" t="inlineStr">
        <is>
          <t>M</t>
        </is>
      </c>
      <c r="FO34" t="n">
        <v>-7.46</v>
      </c>
      <c r="FP34" t="inlineStr">
        <is>
          <t>D</t>
        </is>
      </c>
      <c r="FQ34" t="n">
        <v>0</v>
      </c>
      <c r="FR34" t="inlineStr">
        <is>
          <t>D</t>
        </is>
      </c>
      <c r="FS34" t="n">
        <v>0.47</v>
      </c>
      <c r="FT34" t="inlineStr">
        <is>
          <t>D</t>
        </is>
      </c>
      <c r="FU34" t="n">
        <v>0.997</v>
      </c>
      <c r="FV34" t="inlineStr">
        <is>
          <t>D</t>
        </is>
      </c>
      <c r="FW34" t="n">
        <v>1</v>
      </c>
      <c r="FX34" t="inlineStr">
        <is>
          <t>D</t>
        </is>
      </c>
      <c r="FY34" t="n">
        <v>0.997</v>
      </c>
      <c r="FZ34" t="inlineStr">
        <is>
          <t>D</t>
        </is>
      </c>
      <c r="GA34" t="n">
        <v>0.974</v>
      </c>
      <c r="GB34" t="n">
        <v>6.793</v>
      </c>
      <c r="GC34" t="n">
        <v>32</v>
      </c>
      <c r="GD34" t="n">
        <v>5.28</v>
      </c>
      <c r="GE34" t="n">
        <v>10.003</v>
      </c>
      <c r="GF34" t="n">
        <v>16.792</v>
      </c>
      <c r="GG34" t="inlineStr">
        <is>
          <t>ID=COSM44076;OCCURENCE=1(soft_tissue),1(oesophagus),1(upper_aerodigestive_tract),1(haematopoietic_and_lymphoid_tissue)</t>
        </is>
      </c>
      <c r="GH34" t="inlineStr">
        <is>
          <t>rs879253894,CM941330,COSV104583932,COSV52808739,COSV52839958,COSV53438329</t>
        </is>
      </c>
      <c r="GK34" t="inlineStr">
        <is>
          <t>uncertain_significance,likely_pathogenic</t>
        </is>
      </c>
      <c r="GX34" t="inlineStr">
        <is>
          <t>17</t>
        </is>
      </c>
      <c r="GY34" t="n">
        <v>7578194</v>
      </c>
      <c r="HA34" t="inlineStr">
        <is>
          <t>AD=4;DP=2281;nBI=1;nSI=1;PS=5.4;</t>
        </is>
      </c>
      <c r="HD34" t="inlineStr">
        <is>
          <t>AD=4;DP=2281;nBI=1;nSI=1;PS=5.4;</t>
        </is>
      </c>
      <c r="HE34" t="n">
        <v>4</v>
      </c>
      <c r="HF34" t="n">
        <v>2277</v>
      </c>
      <c r="HG34" t="n">
        <v>4</v>
      </c>
      <c r="HH34" t="inlineStr">
        <is>
          <t>17:7578194</t>
        </is>
      </c>
      <c r="HI34" t="inlineStr">
        <is>
          <t>A</t>
        </is>
      </c>
      <c r="HJ34" t="inlineStr">
        <is>
          <t>794</t>
        </is>
      </c>
      <c r="HK34" t="inlineStr">
        <is>
          <t>538</t>
        </is>
      </c>
      <c r="HL34" t="inlineStr">
        <is>
          <t>180</t>
        </is>
      </c>
      <c r="HM34" t="inlineStr">
        <is>
          <t>P/S</t>
        </is>
      </c>
      <c r="HN34" t="inlineStr">
        <is>
          <t>Ccc/Tcc</t>
        </is>
      </c>
      <c r="HO34" t="inlineStr">
        <is>
          <t>G</t>
        </is>
      </c>
      <c r="HP34" t="inlineStr">
        <is>
          <t>A</t>
        </is>
      </c>
      <c r="HS34" t="inlineStr">
        <is>
          <t>17_7578194_7578194_G_A</t>
        </is>
      </c>
      <c r="HT34" t="inlineStr">
        <is>
          <t>17</t>
        </is>
      </c>
      <c r="HU34" t="n">
        <v>7578194</v>
      </c>
      <c r="HV34" t="n">
        <v>7578194</v>
      </c>
      <c r="HW34" t="inlineStr">
        <is>
          <t>exonic</t>
        </is>
      </c>
      <c r="HX34" t="inlineStr">
        <is>
          <t>NM_001276761.3</t>
        </is>
      </c>
      <c r="HZ34" t="inlineStr">
        <is>
          <t>nonsynonymous SNV</t>
        </is>
      </c>
      <c r="IA34"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4" t="inlineStr">
        <is>
          <t>NM_001276761@180,</t>
        </is>
      </c>
      <c r="IC34" t="inlineStr">
        <is>
          <t>17_7578194_G_A</t>
        </is>
      </c>
      <c r="ID34" t="inlineStr">
        <is>
          <t>rs879253894,rs879253894,rs879253894,rs879253894</t>
        </is>
      </c>
      <c r="IE34" t="inlineStr">
        <is>
          <t>[[1]] not provided,[[1]] Hereditary cancer-predisposing syndrome,[[1]] Li-Fraumeni syndrome 1,[[1]] Li-Fraumeni syndrome</t>
        </is>
      </c>
      <c r="IM34" t="inlineStr">
        <is>
          <t>NM_001276761</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v>
      </c>
    </row>
    <row r="35">
      <c r="C35" t="inlineStr">
        <is>
          <t>LP</t>
        </is>
      </c>
      <c r="D35" t="inlineStr">
        <is>
          <t>chr17:7578194-7578194</t>
        </is>
      </c>
      <c r="E35" t="inlineStr">
        <is>
          <t>TP53</t>
        </is>
      </c>
      <c r="F35" t="inlineStr">
        <is>
          <t>NM_001276698.3</t>
        </is>
      </c>
      <c r="G35" t="inlineStr">
        <is>
          <t>NP_001263627.1</t>
        </is>
      </c>
      <c r="H35" t="inlineStr">
        <is>
          <t>c.178C&gt;T</t>
        </is>
      </c>
      <c r="I35" t="inlineStr">
        <is>
          <t>p.Pro60Ser</t>
        </is>
      </c>
      <c r="J35" t="inlineStr">
        <is>
          <t>2_8</t>
        </is>
      </c>
      <c r="L35" t="n">
        <v>0.00175</v>
      </c>
      <c r="M35" t="n">
        <v>4</v>
      </c>
      <c r="N35" t="n">
        <v>2281</v>
      </c>
      <c r="O35" t="n">
        <v>1</v>
      </c>
      <c r="P35" t="n">
        <v>1</v>
      </c>
      <c r="Q35" t="n">
        <v>5.4</v>
      </c>
      <c r="V35" t="inlineStr">
        <is>
          <t>1_11</t>
        </is>
      </c>
      <c r="X35" t="inlineStr">
        <is>
          <t>PM2,PM5,PP2,PP3,PP5</t>
        </is>
      </c>
      <c r="Y35" t="inlineStr"/>
      <c r="Z35" t="inlineStr">
        <is>
          <t>AD, AR</t>
        </is>
      </c>
      <c r="AA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5" t="n">
        <v>0.53235</v>
      </c>
      <c r="AF35" t="n">
        <v>1</v>
      </c>
      <c r="AH35" t="inlineStr">
        <is>
          <t>[[1]] RCV001705300,[[1]] RCV000492115,[[1]] RCV000576805,[[1]] RCV001065230</t>
        </is>
      </c>
      <c r="AI35" t="inlineStr">
        <is>
          <t>[[1]] Uncertain significance~~GeneDx,[[1]] Likely pathogenic~~Ambry Genetics,[[1]] Likely pathogenic~~Counsyl,[[1]] Likely pathogenic~~Invitae</t>
        </is>
      </c>
      <c r="AL35" t="inlineStr">
        <is>
          <t>[[1]] 20128691, NA  [[2]] 17606709, Partial deficiency allele. Descr. in Suppl. Table S1B (online).  [[3]] 21343334, Partial deficiency, recessive allele. Descr. in Suppl. Tables 1 and 3 (online).</t>
        </is>
      </c>
      <c r="AO35" t="n">
        <v>1</v>
      </c>
      <c r="AP35" t="inlineStr">
        <is>
          <t>NM_001276698.1:c.180_188delCTATGAGCC,p.Tyr61_Pro63del,.~~~~~clinvar.acmg=pp5;clinvar.sig.all=pathogenic;clinvar.assertions=[[1]]_Likely_pathogenic~~Ambry_Genetics,;clinvar.rcv.acc=[[1]]_RCV000222764;clinvar.scv.acc=[[1]]_SCV000272988;clinvar.pmid=[[1]]_NA;;NA                                 NM_001276698.1:c.166_183delAGTGTGGTGGTGCCCTAT,p.Ser56_Tyr61del,.~~~~~NA;hgmd.CLASS=DM;hgmd.hgmd.acc=CD101595;hgmd.all.ref=NA;hgmd.ref.tag=NA;</t>
        </is>
      </c>
      <c r="AQ35" t="inlineStr">
        <is>
          <t>CM941330</t>
        </is>
      </c>
      <c r="AR35" t="inlineStr">
        <is>
          <t>DM</t>
        </is>
      </c>
      <c r="AS35"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5" t="n">
        <v>1</v>
      </c>
      <c r="AW35" t="n">
        <v>8.955e-06</v>
      </c>
      <c r="AY35" t="n">
        <v>1</v>
      </c>
      <c r="AZ35" t="inlineStr">
        <is>
          <t>DDDD</t>
        </is>
      </c>
      <c r="BS35" t="n">
        <v>4.062e-06</v>
      </c>
      <c r="BT35" t="n">
        <v>0</v>
      </c>
      <c r="BU35" t="n">
        <v>0</v>
      </c>
      <c r="BV35" t="n">
        <v>0</v>
      </c>
      <c r="BW35" t="n">
        <v>0</v>
      </c>
      <c r="BX35" t="n">
        <v>0</v>
      </c>
      <c r="BY35" t="n">
        <v>8.955e-06</v>
      </c>
      <c r="BZ35" t="n">
        <v>0</v>
      </c>
      <c r="CA35" t="n">
        <v>0</v>
      </c>
      <c r="CX35" t="n">
        <v>1.1293</v>
      </c>
      <c r="DD35" t="inlineStr">
        <is>
          <t>RNTFRHSVVV P YEPPEVGSDC</t>
        </is>
      </c>
      <c r="DE35" t="n">
        <v>1</v>
      </c>
      <c r="DI35" t="n">
        <v>1</v>
      </c>
      <c r="DJ35" t="inlineStr">
        <is>
          <t>missense_variant</t>
        </is>
      </c>
      <c r="DK35" t="inlineStr">
        <is>
          <t>MODERATE</t>
        </is>
      </c>
      <c r="DO35" t="n">
        <v>2</v>
      </c>
      <c r="DP35" t="n">
        <v>3</v>
      </c>
      <c r="DU35" t="n">
        <v>1</v>
      </c>
      <c r="EA35" t="inlineStr">
        <is>
          <t>NA,pp5,pp5,pp5</t>
        </is>
      </c>
      <c r="EB35" t="inlineStr">
        <is>
          <t>single submitter, single submitter, single submitter, single submitter  [[1]] criteria provided, single submitter</t>
        </is>
      </c>
      <c r="EC35" t="inlineStr">
        <is>
          <t>[[1]] clinical testing,[[1]] clinical testing,[[1]] clinical testing,[[1]] clinical testing</t>
        </is>
      </c>
      <c r="ED35" t="inlineStr">
        <is>
          <t>[[1]] NA,[[1]] NA,[[1]] NA,[[1]] NA</t>
        </is>
      </c>
      <c r="EE35"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5" t="inlineStr">
        <is>
          <t>[[1]] SCV000292697,[[1]] SCV000581085,[[1]] SCV000677775,[[1]] SCV001230180</t>
        </is>
      </c>
      <c r="EG35" t="inlineStr">
        <is>
          <t>[[1]] not provided,[[1]] NA,[[1]] not provided,[[1]] not provided</t>
        </is>
      </c>
      <c r="EH35" t="inlineStr">
        <is>
          <t>ALT</t>
        </is>
      </c>
      <c r="EI35" t="inlineStr">
        <is>
          <t>TP53</t>
        </is>
      </c>
      <c r="EJ35" t="inlineStr">
        <is>
          <t>NM_000546</t>
        </is>
      </c>
      <c r="EK35" t="inlineStr">
        <is>
          <t>NP_000537</t>
        </is>
      </c>
      <c r="EL35" t="n">
        <v>655</v>
      </c>
      <c r="EM35" t="inlineStr">
        <is>
          <t>655C&gt;T</t>
        </is>
      </c>
      <c r="EN35" t="inlineStr">
        <is>
          <t>P</t>
        </is>
      </c>
      <c r="EO35" t="inlineStr">
        <is>
          <t>S</t>
        </is>
      </c>
      <c r="EP35" t="n">
        <v>120445</v>
      </c>
      <c r="EQ35" t="n">
        <v>219</v>
      </c>
      <c r="ER35" t="inlineStr">
        <is>
          <t>missense</t>
        </is>
      </c>
      <c r="ES35" t="inlineStr">
        <is>
          <t>[[1]] BMC Med Genet.2015(16)24  [[2]] Hum Mutat.2019(40)828  [[3]] Hum Mutat.2019(40)788  [[4]] Biol Chem.2010(391)197  [[5]] Clin Cancer Res.2007(13)3789  [[6]] Mol Cancer Res.2011(9)271  [[7]] Nat Genet.2013(45)279  [[8]] Hum Mol Genet.2022(31)3001</t>
        </is>
      </c>
      <c r="ET35" t="n">
        <v>7966399</v>
      </c>
      <c r="EU35" t="inlineStr">
        <is>
          <t>High frequency of germline p53 mutations in childhood adrenocortical cancer.</t>
        </is>
      </c>
      <c r="EW35" t="inlineStr">
        <is>
          <t>[[1]] additional phenotype  [[2]] simple additional  [[3]] simple additional  [[4]] functional  [[5]] functional  [[6]] functional  [[7]] additional phenotype  [[8]] additional phenotype</t>
        </is>
      </c>
      <c r="EX35" t="n">
        <v>191170</v>
      </c>
      <c r="EZ35" t="n">
        <v>7157</v>
      </c>
      <c r="FA35" t="inlineStr">
        <is>
          <t>TP53, P53, LFS1 , BCC7, BMFS5</t>
        </is>
      </c>
      <c r="FB35" t="inlineStr">
        <is>
          <t>Tumor protein p53</t>
        </is>
      </c>
      <c r="FC35" t="n">
        <v>0</v>
      </c>
      <c r="FD35" t="inlineStr">
        <is>
          <t>D</t>
        </is>
      </c>
      <c r="FE35" t="n">
        <v>1</v>
      </c>
      <c r="FF35" t="inlineStr">
        <is>
          <t>D</t>
        </is>
      </c>
      <c r="FG35" t="n">
        <v>-7.6</v>
      </c>
      <c r="FH35" t="inlineStr">
        <is>
          <t>D</t>
        </is>
      </c>
      <c r="FI35" t="n">
        <v>0.917</v>
      </c>
      <c r="FJ35" t="inlineStr">
        <is>
          <t>D</t>
        </is>
      </c>
      <c r="FK35" t="n">
        <v>0.995</v>
      </c>
      <c r="FL35" t="inlineStr">
        <is>
          <t>D</t>
        </is>
      </c>
      <c r="FM35" t="n">
        <v>2.93</v>
      </c>
      <c r="FN35" t="inlineStr">
        <is>
          <t>M</t>
        </is>
      </c>
      <c r="FO35" t="n">
        <v>-7.46</v>
      </c>
      <c r="FP35" t="inlineStr">
        <is>
          <t>D</t>
        </is>
      </c>
      <c r="FQ35" t="n">
        <v>0</v>
      </c>
      <c r="FR35" t="inlineStr">
        <is>
          <t>D</t>
        </is>
      </c>
      <c r="FS35" t="n">
        <v>0.47</v>
      </c>
      <c r="FT35" t="inlineStr">
        <is>
          <t>D</t>
        </is>
      </c>
      <c r="FU35" t="n">
        <v>0.997</v>
      </c>
      <c r="FV35" t="inlineStr">
        <is>
          <t>D</t>
        </is>
      </c>
      <c r="FW35" t="n">
        <v>1</v>
      </c>
      <c r="FX35" t="inlineStr">
        <is>
          <t>D</t>
        </is>
      </c>
      <c r="FY35" t="n">
        <v>0.997</v>
      </c>
      <c r="FZ35" t="inlineStr">
        <is>
          <t>D</t>
        </is>
      </c>
      <c r="GA35" t="n">
        <v>0.974</v>
      </c>
      <c r="GB35" t="n">
        <v>6.793</v>
      </c>
      <c r="GC35" t="n">
        <v>32</v>
      </c>
      <c r="GD35" t="n">
        <v>5.28</v>
      </c>
      <c r="GE35" t="n">
        <v>10.003</v>
      </c>
      <c r="GF35" t="n">
        <v>16.792</v>
      </c>
      <c r="GG35" t="inlineStr">
        <is>
          <t>ID=COSM44076;OCCURENCE=1(soft_tissue),1(oesophagus),1(upper_aerodigestive_tract),1(haematopoietic_and_lymphoid_tissue)</t>
        </is>
      </c>
      <c r="GH35" t="inlineStr">
        <is>
          <t>rs879253894,CM941330,COSV104583932,COSV52808739,COSV52839958,COSV53438329</t>
        </is>
      </c>
      <c r="GK35" t="inlineStr">
        <is>
          <t>uncertain_significance,likely_pathogenic</t>
        </is>
      </c>
      <c r="GX35" t="inlineStr">
        <is>
          <t>17</t>
        </is>
      </c>
      <c r="GY35" t="n">
        <v>7578194</v>
      </c>
      <c r="HA35" t="inlineStr">
        <is>
          <t>AD=4;DP=2281;nBI=1;nSI=1;PS=5.4;</t>
        </is>
      </c>
      <c r="HD35" t="inlineStr">
        <is>
          <t>AD=4;DP=2281;nBI=1;nSI=1;PS=5.4;</t>
        </is>
      </c>
      <c r="HE35" t="n">
        <v>4</v>
      </c>
      <c r="HF35" t="n">
        <v>2277</v>
      </c>
      <c r="HG35" t="n">
        <v>4</v>
      </c>
      <c r="HH35" t="inlineStr">
        <is>
          <t>17:7578194</t>
        </is>
      </c>
      <c r="HI35" t="inlineStr">
        <is>
          <t>A</t>
        </is>
      </c>
      <c r="HJ35" t="inlineStr">
        <is>
          <t>288</t>
        </is>
      </c>
      <c r="HK35" t="inlineStr">
        <is>
          <t>178</t>
        </is>
      </c>
      <c r="HL35" t="inlineStr">
        <is>
          <t>60</t>
        </is>
      </c>
      <c r="HM35" t="inlineStr">
        <is>
          <t>P/S</t>
        </is>
      </c>
      <c r="HN35" t="inlineStr">
        <is>
          <t>Ccc/Tcc</t>
        </is>
      </c>
      <c r="HO35" t="inlineStr">
        <is>
          <t>G</t>
        </is>
      </c>
      <c r="HP35" t="inlineStr">
        <is>
          <t>A</t>
        </is>
      </c>
      <c r="HS35" t="inlineStr">
        <is>
          <t>17_7578194_7578194_G_A</t>
        </is>
      </c>
      <c r="HT35" t="inlineStr">
        <is>
          <t>17</t>
        </is>
      </c>
      <c r="HU35" t="n">
        <v>7578194</v>
      </c>
      <c r="HV35" t="n">
        <v>7578194</v>
      </c>
      <c r="HW35" t="inlineStr">
        <is>
          <t>exonic</t>
        </is>
      </c>
      <c r="HX35" t="inlineStr">
        <is>
          <t>NM_001276698.3</t>
        </is>
      </c>
      <c r="HZ35" t="inlineStr">
        <is>
          <t>nonsynonymous SNV</t>
        </is>
      </c>
      <c r="IA35"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5" t="inlineStr">
        <is>
          <t>NM_001276698@60,</t>
        </is>
      </c>
      <c r="IC35" t="inlineStr">
        <is>
          <t>17_7578194_G_A</t>
        </is>
      </c>
      <c r="ID35" t="inlineStr">
        <is>
          <t>rs879253894,rs879253894,rs879253894,rs879253894</t>
        </is>
      </c>
      <c r="IE35" t="inlineStr">
        <is>
          <t>[[1]] not provided,[[1]] Hereditary cancer-predisposing syndrome,[[1]] Li-Fraumeni syndrome 1,[[1]] Li-Fraumeni syndrome</t>
        </is>
      </c>
      <c r="IM35" t="inlineStr">
        <is>
          <t>NM_001276698</t>
        </is>
      </c>
      <c r="IZ35" t="inlineStr">
        <is>
          <t>hmvp</t>
        </is>
      </c>
      <c r="JA35" t="inlineStr">
        <is>
          <t>17p13.1</t>
        </is>
      </c>
      <c r="JB35" t="inlineStr">
        <is>
          <t>17p13.1</t>
        </is>
      </c>
      <c r="JC35" t="inlineStr">
        <is>
          <t>TP53</t>
        </is>
      </c>
      <c r="JD35" t="n">
        <v>7157</v>
      </c>
      <c r="JE35" t="inlineStr">
        <is>
          <t>ENSG00000141510</t>
        </is>
      </c>
      <c r="JF35" t="inlineStr"/>
      <c r="JG35" t="inlineStr">
        <is>
          <t>Trp53 (MGI:98834)</t>
        </is>
      </c>
      <c r="JI35" t="n">
        <v>1</v>
      </c>
    </row>
    <row r="36">
      <c r="C36" t="inlineStr">
        <is>
          <t>LP</t>
        </is>
      </c>
      <c r="D36" t="inlineStr">
        <is>
          <t>chr17:7578194-7578194</t>
        </is>
      </c>
      <c r="E36" t="inlineStr">
        <is>
          <t>TP53</t>
        </is>
      </c>
      <c r="F36" t="inlineStr">
        <is>
          <t>NM_001276696.3</t>
        </is>
      </c>
      <c r="G36" t="inlineStr">
        <is>
          <t>NP_001263625.1</t>
        </is>
      </c>
      <c r="H36" t="inlineStr">
        <is>
          <t>c.538C&gt;T</t>
        </is>
      </c>
      <c r="I36" t="inlineStr">
        <is>
          <t>p.Pro180Ser</t>
        </is>
      </c>
      <c r="J36" t="inlineStr">
        <is>
          <t>6_12</t>
        </is>
      </c>
      <c r="L36" t="n">
        <v>0.00175</v>
      </c>
      <c r="M36" t="n">
        <v>4</v>
      </c>
      <c r="N36" t="n">
        <v>2281</v>
      </c>
      <c r="O36" t="n">
        <v>1</v>
      </c>
      <c r="P36" t="n">
        <v>1</v>
      </c>
      <c r="Q36" t="n">
        <v>5.4</v>
      </c>
      <c r="V36" t="inlineStr">
        <is>
          <t>1_11</t>
        </is>
      </c>
      <c r="X36" t="inlineStr">
        <is>
          <t>PM2,PM5,PP2,PP3,PP5</t>
        </is>
      </c>
      <c r="Y36" t="inlineStr"/>
      <c r="Z36" t="inlineStr">
        <is>
          <t>AD, AR</t>
        </is>
      </c>
      <c r="AA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6" t="n">
        <v>0.53235</v>
      </c>
      <c r="AF36" t="n">
        <v>1</v>
      </c>
      <c r="AH36" t="inlineStr">
        <is>
          <t>[[1]] RCV001705300,[[1]] RCV000492115,[[1]] RCV000576805,[[1]] RCV001065230</t>
        </is>
      </c>
      <c r="AI36" t="inlineStr">
        <is>
          <t>[[1]] Uncertain significance~~GeneDx,[[1]] Likely pathogenic~~Ambry Genetics,[[1]] Likely pathogenic~~Counsyl,[[1]] Likely pathogenic~~Invitae</t>
        </is>
      </c>
      <c r="AL36" t="inlineStr">
        <is>
          <t>[[1]] 20128691, NA  [[2]] 17606709, Partial deficiency allele. Descr. in Suppl. Table S1B (online).  [[3]] 21343334, Partial deficiency, recessive allele. Descr. in Suppl. Tables 1 and 3 (online).</t>
        </is>
      </c>
      <c r="AO36" t="n">
        <v>1</v>
      </c>
      <c r="AP36" t="inlineStr">
        <is>
          <t>NM_001276696.1:c.540_548delCTATGAGCC,p.Tyr181_Pro183del,.~~~~~clinvar.acmg=pp5;clinvar.sig.all=pathogenic;clinvar.assertions=[[1]]_Likely_pathogenic~~Ambry_Genetics,;clinvar.rcv.acc=[[1]]_RCV000222764;clinvar.scv.acc=[[1]]_SCV000272988;clinvar.pmid=[[1]]_NA;;NA                                 NM_001276696.1:c.526_543delAGTGTGGTGGTGCCCTAT,p.Ser176_Tyr181del,.~~~~~NA;hgmd.CLASS=DM;hgmd.hgmd.acc=CD101595;hgmd.all.ref=NA;hgmd.ref.tag=NA;</t>
        </is>
      </c>
      <c r="AQ36" t="inlineStr">
        <is>
          <t>CM941330</t>
        </is>
      </c>
      <c r="AR36" t="inlineStr">
        <is>
          <t>DM</t>
        </is>
      </c>
      <c r="AS36"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6" t="n">
        <v>1</v>
      </c>
      <c r="AW36" t="n">
        <v>8.955e-06</v>
      </c>
      <c r="AY36" t="n">
        <v>1</v>
      </c>
      <c r="AZ36" t="inlineStr">
        <is>
          <t>DDDD</t>
        </is>
      </c>
      <c r="BS36" t="n">
        <v>4.062e-06</v>
      </c>
      <c r="BT36" t="n">
        <v>0</v>
      </c>
      <c r="BU36" t="n">
        <v>0</v>
      </c>
      <c r="BV36" t="n">
        <v>0</v>
      </c>
      <c r="BW36" t="n">
        <v>0</v>
      </c>
      <c r="BX36" t="n">
        <v>0</v>
      </c>
      <c r="BY36" t="n">
        <v>8.955e-06</v>
      </c>
      <c r="BZ36" t="n">
        <v>0</v>
      </c>
      <c r="CA36" t="n">
        <v>0</v>
      </c>
      <c r="CX36" t="n">
        <v>1.1293</v>
      </c>
      <c r="DD36" t="inlineStr">
        <is>
          <t>RNTFRHSVVV P YEPPEVGSDC</t>
        </is>
      </c>
      <c r="DE36" t="n">
        <v>1</v>
      </c>
      <c r="DI36" t="n">
        <v>1</v>
      </c>
      <c r="DJ36" t="inlineStr">
        <is>
          <t>missense_variant</t>
        </is>
      </c>
      <c r="DK36" t="inlineStr">
        <is>
          <t>MODERATE</t>
        </is>
      </c>
      <c r="DO36" t="n">
        <v>2</v>
      </c>
      <c r="DP36" t="n">
        <v>3</v>
      </c>
      <c r="DU36" t="n">
        <v>1</v>
      </c>
      <c r="EA36" t="inlineStr">
        <is>
          <t>NA,pp5,pp5,pp5</t>
        </is>
      </c>
      <c r="EB36" t="inlineStr">
        <is>
          <t>single submitter, single submitter, single submitter, single submitter  [[1]] criteria provided, single submitter</t>
        </is>
      </c>
      <c r="EC36" t="inlineStr">
        <is>
          <t>[[1]] clinical testing,[[1]] clinical testing,[[1]] clinical testing,[[1]] clinical testing</t>
        </is>
      </c>
      <c r="ED36" t="inlineStr">
        <is>
          <t>[[1]] NA,[[1]] NA,[[1]] NA,[[1]] NA</t>
        </is>
      </c>
      <c r="EE36"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6" t="inlineStr">
        <is>
          <t>[[1]] SCV000292697,[[1]] SCV000581085,[[1]] SCV000677775,[[1]] SCV001230180</t>
        </is>
      </c>
      <c r="EG36" t="inlineStr">
        <is>
          <t>[[1]] not provided,[[1]] NA,[[1]] not provided,[[1]] not provided</t>
        </is>
      </c>
      <c r="EH36" t="inlineStr">
        <is>
          <t>ALT</t>
        </is>
      </c>
      <c r="EI36" t="inlineStr">
        <is>
          <t>TP53</t>
        </is>
      </c>
      <c r="EJ36" t="inlineStr">
        <is>
          <t>NM_000546</t>
        </is>
      </c>
      <c r="EK36" t="inlineStr">
        <is>
          <t>NP_000537</t>
        </is>
      </c>
      <c r="EL36" t="n">
        <v>655</v>
      </c>
      <c r="EM36" t="inlineStr">
        <is>
          <t>655C&gt;T</t>
        </is>
      </c>
      <c r="EN36" t="inlineStr">
        <is>
          <t>P</t>
        </is>
      </c>
      <c r="EO36" t="inlineStr">
        <is>
          <t>S</t>
        </is>
      </c>
      <c r="EP36" t="n">
        <v>120445</v>
      </c>
      <c r="EQ36" t="n">
        <v>219</v>
      </c>
      <c r="ER36" t="inlineStr">
        <is>
          <t>missense</t>
        </is>
      </c>
      <c r="ES36" t="inlineStr">
        <is>
          <t>[[1]] BMC Med Genet.2015(16)24  [[2]] Hum Mutat.2019(40)828  [[3]] Hum Mutat.2019(40)788  [[4]] Biol Chem.2010(391)197  [[5]] Clin Cancer Res.2007(13)3789  [[6]] Mol Cancer Res.2011(9)271  [[7]] Nat Genet.2013(45)279  [[8]] Hum Mol Genet.2022(31)3001</t>
        </is>
      </c>
      <c r="ET36" t="n">
        <v>7966399</v>
      </c>
      <c r="EU36" t="inlineStr">
        <is>
          <t>High frequency of germline p53 mutations in childhood adrenocortical cancer.</t>
        </is>
      </c>
      <c r="EW36" t="inlineStr">
        <is>
          <t>[[1]] additional phenotype  [[2]] simple additional  [[3]] simple additional  [[4]] functional  [[5]] functional  [[6]] functional  [[7]] additional phenotype  [[8]] additional phenotype</t>
        </is>
      </c>
      <c r="EX36" t="n">
        <v>191170</v>
      </c>
      <c r="EZ36" t="n">
        <v>7157</v>
      </c>
      <c r="FA36" t="inlineStr">
        <is>
          <t>TP53, P53, LFS1 , BCC7, BMFS5</t>
        </is>
      </c>
      <c r="FB36" t="inlineStr">
        <is>
          <t>Tumor protein p53</t>
        </is>
      </c>
      <c r="FC36" t="n">
        <v>0</v>
      </c>
      <c r="FD36" t="inlineStr">
        <is>
          <t>D</t>
        </is>
      </c>
      <c r="FE36" t="n">
        <v>1</v>
      </c>
      <c r="FF36" t="inlineStr">
        <is>
          <t>D</t>
        </is>
      </c>
      <c r="FG36" t="n">
        <v>-7.6</v>
      </c>
      <c r="FH36" t="inlineStr">
        <is>
          <t>D</t>
        </is>
      </c>
      <c r="FI36" t="n">
        <v>0.917</v>
      </c>
      <c r="FJ36" t="inlineStr">
        <is>
          <t>D</t>
        </is>
      </c>
      <c r="FK36" t="n">
        <v>0.995</v>
      </c>
      <c r="FL36" t="inlineStr">
        <is>
          <t>D</t>
        </is>
      </c>
      <c r="FM36" t="n">
        <v>2.93</v>
      </c>
      <c r="FN36" t="inlineStr">
        <is>
          <t>M</t>
        </is>
      </c>
      <c r="FO36" t="n">
        <v>-7.46</v>
      </c>
      <c r="FP36" t="inlineStr">
        <is>
          <t>D</t>
        </is>
      </c>
      <c r="FQ36" t="n">
        <v>0</v>
      </c>
      <c r="FR36" t="inlineStr">
        <is>
          <t>D</t>
        </is>
      </c>
      <c r="FS36" t="n">
        <v>0.47</v>
      </c>
      <c r="FT36" t="inlineStr">
        <is>
          <t>D</t>
        </is>
      </c>
      <c r="FU36" t="n">
        <v>0.997</v>
      </c>
      <c r="FV36" t="inlineStr">
        <is>
          <t>D</t>
        </is>
      </c>
      <c r="FW36" t="n">
        <v>1</v>
      </c>
      <c r="FX36" t="inlineStr">
        <is>
          <t>D</t>
        </is>
      </c>
      <c r="FY36" t="n">
        <v>0.997</v>
      </c>
      <c r="FZ36" t="inlineStr">
        <is>
          <t>D</t>
        </is>
      </c>
      <c r="GA36" t="n">
        <v>0.974</v>
      </c>
      <c r="GB36" t="n">
        <v>6.793</v>
      </c>
      <c r="GC36" t="n">
        <v>32</v>
      </c>
      <c r="GD36" t="n">
        <v>5.28</v>
      </c>
      <c r="GE36" t="n">
        <v>10.003</v>
      </c>
      <c r="GF36" t="n">
        <v>16.792</v>
      </c>
      <c r="GG36" t="inlineStr">
        <is>
          <t>ID=COSM44076;OCCURENCE=1(soft_tissue),1(oesophagus),1(upper_aerodigestive_tract),1(haematopoietic_and_lymphoid_tissue)</t>
        </is>
      </c>
      <c r="GH36" t="inlineStr">
        <is>
          <t>rs879253894,CM941330,COSV104583932,COSV52808739,COSV52839958,COSV53438329</t>
        </is>
      </c>
      <c r="GK36" t="inlineStr">
        <is>
          <t>uncertain_significance,likely_pathogenic</t>
        </is>
      </c>
      <c r="GX36" t="inlineStr">
        <is>
          <t>17</t>
        </is>
      </c>
      <c r="GY36" t="n">
        <v>7578194</v>
      </c>
      <c r="HA36" t="inlineStr">
        <is>
          <t>AD=4;DP=2281;nBI=1;nSI=1;PS=5.4;</t>
        </is>
      </c>
      <c r="HD36" t="inlineStr">
        <is>
          <t>AD=4;DP=2281;nBI=1;nSI=1;PS=5.4;</t>
        </is>
      </c>
      <c r="HE36" t="n">
        <v>4</v>
      </c>
      <c r="HF36" t="n">
        <v>2277</v>
      </c>
      <c r="HG36" t="n">
        <v>4</v>
      </c>
      <c r="HH36" t="inlineStr">
        <is>
          <t>17:7578194</t>
        </is>
      </c>
      <c r="HI36" t="inlineStr">
        <is>
          <t>A</t>
        </is>
      </c>
      <c r="HJ36" t="inlineStr">
        <is>
          <t>797</t>
        </is>
      </c>
      <c r="HK36" t="inlineStr">
        <is>
          <t>538</t>
        </is>
      </c>
      <c r="HL36" t="inlineStr">
        <is>
          <t>180</t>
        </is>
      </c>
      <c r="HM36" t="inlineStr">
        <is>
          <t>P/S</t>
        </is>
      </c>
      <c r="HN36" t="inlineStr">
        <is>
          <t>Ccc/Tcc</t>
        </is>
      </c>
      <c r="HO36" t="inlineStr">
        <is>
          <t>G</t>
        </is>
      </c>
      <c r="HP36" t="inlineStr">
        <is>
          <t>A</t>
        </is>
      </c>
      <c r="HS36" t="inlineStr">
        <is>
          <t>17_7578194_7578194_G_A</t>
        </is>
      </c>
      <c r="HT36" t="inlineStr">
        <is>
          <t>17</t>
        </is>
      </c>
      <c r="HU36" t="n">
        <v>7578194</v>
      </c>
      <c r="HV36" t="n">
        <v>7578194</v>
      </c>
      <c r="HW36" t="inlineStr">
        <is>
          <t>exonic</t>
        </is>
      </c>
      <c r="HX36" t="inlineStr">
        <is>
          <t>NM_001276696.3</t>
        </is>
      </c>
      <c r="HZ36" t="inlineStr">
        <is>
          <t>nonsynonymous SNV</t>
        </is>
      </c>
      <c r="IA36"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6" t="inlineStr">
        <is>
          <t>NM_001276696@180,</t>
        </is>
      </c>
      <c r="IC36" t="inlineStr">
        <is>
          <t>17_7578194_G_A</t>
        </is>
      </c>
      <c r="ID36" t="inlineStr">
        <is>
          <t>rs879253894,rs879253894,rs879253894,rs879253894</t>
        </is>
      </c>
      <c r="IE36" t="inlineStr">
        <is>
          <t>[[1]] not provided,[[1]] Hereditary cancer-predisposing syndrome,[[1]] Li-Fraumeni syndrome 1,[[1]] Li-Fraumeni syndrome</t>
        </is>
      </c>
      <c r="IM36" t="inlineStr">
        <is>
          <t>NM_001276696</t>
        </is>
      </c>
      <c r="IZ36" t="inlineStr">
        <is>
          <t>hmvp</t>
        </is>
      </c>
      <c r="JA36" t="inlineStr">
        <is>
          <t>17p13.1</t>
        </is>
      </c>
      <c r="JB36" t="inlineStr">
        <is>
          <t>17p13.1</t>
        </is>
      </c>
      <c r="JC36" t="inlineStr">
        <is>
          <t>TP53</t>
        </is>
      </c>
      <c r="JD36" t="n">
        <v>7157</v>
      </c>
      <c r="JE36" t="inlineStr">
        <is>
          <t>ENSG00000141510</t>
        </is>
      </c>
      <c r="JF36" t="inlineStr"/>
      <c r="JG36" t="inlineStr">
        <is>
          <t>Trp53 (MGI:98834)</t>
        </is>
      </c>
      <c r="JI36" t="n">
        <v>1</v>
      </c>
    </row>
    <row r="37">
      <c r="C37" t="inlineStr">
        <is>
          <t>LP</t>
        </is>
      </c>
      <c r="D37" t="inlineStr">
        <is>
          <t>chr17:7578194-7578194</t>
        </is>
      </c>
      <c r="E37" t="inlineStr">
        <is>
          <t>TP53</t>
        </is>
      </c>
      <c r="F37" t="inlineStr">
        <is>
          <t>NM_001126113.3</t>
        </is>
      </c>
      <c r="G37" t="inlineStr">
        <is>
          <t>NP_001119585.1</t>
        </is>
      </c>
      <c r="H37" t="inlineStr">
        <is>
          <t>c.655C&gt;T</t>
        </is>
      </c>
      <c r="I37" t="inlineStr">
        <is>
          <t>p.Pro219Ser</t>
        </is>
      </c>
      <c r="J37" t="inlineStr">
        <is>
          <t>6_12</t>
        </is>
      </c>
      <c r="L37" t="n">
        <v>0.00175</v>
      </c>
      <c r="M37" t="n">
        <v>4</v>
      </c>
      <c r="N37" t="n">
        <v>2281</v>
      </c>
      <c r="O37" t="n">
        <v>1</v>
      </c>
      <c r="P37" t="n">
        <v>1</v>
      </c>
      <c r="Q37" t="n">
        <v>5.4</v>
      </c>
      <c r="V37" t="inlineStr">
        <is>
          <t>1_11</t>
        </is>
      </c>
      <c r="X37" t="inlineStr">
        <is>
          <t>PM2,PM5,PP2,PP3,PP5</t>
        </is>
      </c>
      <c r="Y37" t="inlineStr"/>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F37" t="n">
        <v>1</v>
      </c>
      <c r="AH37" t="inlineStr">
        <is>
          <t>[[1]] RCV001705300,[[1]] RCV000492115,[[1]] RCV000576805,[[1]] RCV001065230</t>
        </is>
      </c>
      <c r="AI37" t="inlineStr">
        <is>
          <t>[[1]] Uncertain significance~~GeneDx,[[1]] Likely pathogenic~~Ambry Genetics,[[1]] Likely pathogenic~~Counsyl,[[1]] Likely pathogenic~~Invitae</t>
        </is>
      </c>
      <c r="AL37" t="inlineStr">
        <is>
          <t>[[1]] 20128691, NA  [[2]] 17606709, Partial deficiency allele. Descr. in Suppl. Table S1B (online).  [[3]] 21343334, Partial deficiency, recessive allele. Descr. in Suppl. Tables 1 and 3 (online).</t>
        </is>
      </c>
      <c r="AO37" t="n">
        <v>1</v>
      </c>
      <c r="AP37" t="inlineStr">
        <is>
          <t>NM_001126113.2:c.657_665delCTATGAGCC,p.Tyr220_Pro222del,.~~~~~clinvar.acmg=pp5;clinvar.sig.all=pathogenic;clinvar.assertions=[[1]]_Likely_pathogenic~~Ambry_Genetics,;clinvar.rcv.acc=[[1]]_RCV000222764;clinvar.scv.acc=[[1]]_SCV000272988;clinvar.pmid=[[1]]_NA;;NA                                 NM_001126113.2:c.643_660delAGTGTGGTGGTGCCCTAT,p.Ser215_Tyr220del,.~~~~~NA;hgmd.CLASS=DM;hgmd.hgmd.acc=CD101595;hgmd.all.ref=NA;hgmd.ref.tag=NA;</t>
        </is>
      </c>
      <c r="AQ37" t="inlineStr">
        <is>
          <t>CM941330</t>
        </is>
      </c>
      <c r="AR37" t="inlineStr">
        <is>
          <t>DM</t>
        </is>
      </c>
      <c r="AS37"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7" t="n">
        <v>1</v>
      </c>
      <c r="AW37" t="n">
        <v>8.955e-06</v>
      </c>
      <c r="AY37" t="n">
        <v>1</v>
      </c>
      <c r="AZ37" t="inlineStr">
        <is>
          <t>DDDD</t>
        </is>
      </c>
      <c r="BS37" t="n">
        <v>4.062e-06</v>
      </c>
      <c r="BT37" t="n">
        <v>0</v>
      </c>
      <c r="BU37" t="n">
        <v>0</v>
      </c>
      <c r="BV37" t="n">
        <v>0</v>
      </c>
      <c r="BW37" t="n">
        <v>0</v>
      </c>
      <c r="BX37" t="n">
        <v>0</v>
      </c>
      <c r="BY37" t="n">
        <v>8.955e-06</v>
      </c>
      <c r="BZ37" t="n">
        <v>0</v>
      </c>
      <c r="CA37" t="n">
        <v>0</v>
      </c>
      <c r="CX37" t="n">
        <v>1.1293</v>
      </c>
      <c r="DD37" t="inlineStr">
        <is>
          <t>RNTFRHSVVV P YEPPEVGSDC</t>
        </is>
      </c>
      <c r="DE37" t="n">
        <v>1</v>
      </c>
      <c r="DI37" t="n">
        <v>1</v>
      </c>
      <c r="DJ37" t="inlineStr">
        <is>
          <t>missense_variant</t>
        </is>
      </c>
      <c r="DK37" t="inlineStr">
        <is>
          <t>MODERATE</t>
        </is>
      </c>
      <c r="DO37" t="n">
        <v>2</v>
      </c>
      <c r="DP37" t="n">
        <v>3</v>
      </c>
      <c r="DU37" t="n">
        <v>1</v>
      </c>
      <c r="EA37" t="inlineStr">
        <is>
          <t>NA,pp5,pp5,pp5</t>
        </is>
      </c>
      <c r="EB37" t="inlineStr">
        <is>
          <t>single submitter, single submitter, single submitter, single submitter  [[1]] criteria provided, single submitter</t>
        </is>
      </c>
      <c r="EC37" t="inlineStr">
        <is>
          <t>[[1]] clinical testing,[[1]] clinical testing,[[1]] clinical testing,[[1]] clinical testing</t>
        </is>
      </c>
      <c r="ED37" t="inlineStr">
        <is>
          <t>[[1]] NA,[[1]] NA,[[1]] NA,[[1]] NA</t>
        </is>
      </c>
      <c r="EE37"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7" t="inlineStr">
        <is>
          <t>[[1]] SCV000292697,[[1]] SCV000581085,[[1]] SCV000677775,[[1]] SCV001230180</t>
        </is>
      </c>
      <c r="EG37" t="inlineStr">
        <is>
          <t>[[1]] not provided,[[1]] NA,[[1]] not provided,[[1]] not provided</t>
        </is>
      </c>
      <c r="EH37" t="inlineStr">
        <is>
          <t>ALT</t>
        </is>
      </c>
      <c r="EI37" t="inlineStr">
        <is>
          <t>TP53</t>
        </is>
      </c>
      <c r="EJ37" t="inlineStr">
        <is>
          <t>NM_000546</t>
        </is>
      </c>
      <c r="EK37" t="inlineStr">
        <is>
          <t>NP_000537</t>
        </is>
      </c>
      <c r="EL37" t="n">
        <v>655</v>
      </c>
      <c r="EM37" t="inlineStr">
        <is>
          <t>655C&gt;T</t>
        </is>
      </c>
      <c r="EN37" t="inlineStr">
        <is>
          <t>P</t>
        </is>
      </c>
      <c r="EO37" t="inlineStr">
        <is>
          <t>S</t>
        </is>
      </c>
      <c r="EP37" t="n">
        <v>120445</v>
      </c>
      <c r="EQ37" t="n">
        <v>219</v>
      </c>
      <c r="ER37" t="inlineStr">
        <is>
          <t>missense</t>
        </is>
      </c>
      <c r="ES37" t="inlineStr">
        <is>
          <t>[[1]] BMC Med Genet.2015(16)24  [[2]] Hum Mutat.2019(40)828  [[3]] Hum Mutat.2019(40)788  [[4]] Biol Chem.2010(391)197  [[5]] Clin Cancer Res.2007(13)3789  [[6]] Mol Cancer Res.2011(9)271  [[7]] Nat Genet.2013(45)279  [[8]] Hum Mol Genet.2022(31)3001</t>
        </is>
      </c>
      <c r="ET37" t="n">
        <v>7966399</v>
      </c>
      <c r="EU37" t="inlineStr">
        <is>
          <t>High frequency of germline p53 mutations in childhood adrenocortical cancer.</t>
        </is>
      </c>
      <c r="EW37" t="inlineStr">
        <is>
          <t>[[1]] additional phenotype  [[2]] simple additional  [[3]] simple additional  [[4]] functional  [[5]] functional  [[6]] functional  [[7]] additional phenotype  [[8]] additional phenotype</t>
        </is>
      </c>
      <c r="EX37" t="n">
        <v>191170</v>
      </c>
      <c r="EZ37" t="n">
        <v>7157</v>
      </c>
      <c r="FA37" t="inlineStr">
        <is>
          <t>TP53, P53, LFS1 , BCC7, BMFS5</t>
        </is>
      </c>
      <c r="FB37" t="inlineStr">
        <is>
          <t>Tumor protein p53</t>
        </is>
      </c>
      <c r="FC37" t="n">
        <v>0</v>
      </c>
      <c r="FD37" t="inlineStr">
        <is>
          <t>D</t>
        </is>
      </c>
      <c r="FE37" t="n">
        <v>1</v>
      </c>
      <c r="FF37" t="inlineStr">
        <is>
          <t>D</t>
        </is>
      </c>
      <c r="FG37" t="n">
        <v>-7.6</v>
      </c>
      <c r="FH37" t="inlineStr">
        <is>
          <t>D</t>
        </is>
      </c>
      <c r="FI37" t="n">
        <v>0.917</v>
      </c>
      <c r="FJ37" t="inlineStr">
        <is>
          <t>D</t>
        </is>
      </c>
      <c r="FK37" t="n">
        <v>0.995</v>
      </c>
      <c r="FL37" t="inlineStr">
        <is>
          <t>D</t>
        </is>
      </c>
      <c r="FM37" t="n">
        <v>2.93</v>
      </c>
      <c r="FN37" t="inlineStr">
        <is>
          <t>M</t>
        </is>
      </c>
      <c r="FO37" t="n">
        <v>-7.46</v>
      </c>
      <c r="FP37" t="inlineStr">
        <is>
          <t>D</t>
        </is>
      </c>
      <c r="FQ37" t="n">
        <v>0</v>
      </c>
      <c r="FR37" t="inlineStr">
        <is>
          <t>D</t>
        </is>
      </c>
      <c r="FS37" t="n">
        <v>0.47</v>
      </c>
      <c r="FT37" t="inlineStr">
        <is>
          <t>D</t>
        </is>
      </c>
      <c r="FU37" t="n">
        <v>0.997</v>
      </c>
      <c r="FV37" t="inlineStr">
        <is>
          <t>D</t>
        </is>
      </c>
      <c r="FW37" t="n">
        <v>1</v>
      </c>
      <c r="FX37" t="inlineStr">
        <is>
          <t>D</t>
        </is>
      </c>
      <c r="FY37" t="n">
        <v>0.997</v>
      </c>
      <c r="FZ37" t="inlineStr">
        <is>
          <t>D</t>
        </is>
      </c>
      <c r="GA37" t="n">
        <v>0.974</v>
      </c>
      <c r="GB37" t="n">
        <v>6.793</v>
      </c>
      <c r="GC37" t="n">
        <v>32</v>
      </c>
      <c r="GD37" t="n">
        <v>5.28</v>
      </c>
      <c r="GE37" t="n">
        <v>10.003</v>
      </c>
      <c r="GF37" t="n">
        <v>16.792</v>
      </c>
      <c r="GG37" t="inlineStr">
        <is>
          <t>ID=COSM44076;OCCURENCE=1(soft_tissue),1(oesophagus),1(upper_aerodigestive_tract),1(haematopoietic_and_lymphoid_tissue)</t>
        </is>
      </c>
      <c r="GH37" t="inlineStr">
        <is>
          <t>rs879253894,CM941330,COSV104583932,COSV52808739,COSV52839958,COSV53438329</t>
        </is>
      </c>
      <c r="GK37" t="inlineStr">
        <is>
          <t>uncertain_significance,likely_pathogenic</t>
        </is>
      </c>
      <c r="GX37" t="inlineStr">
        <is>
          <t>17</t>
        </is>
      </c>
      <c r="GY37" t="n">
        <v>7578194</v>
      </c>
      <c r="HA37" t="inlineStr">
        <is>
          <t>AD=4;DP=2281;nBI=1;nSI=1;PS=5.4;</t>
        </is>
      </c>
      <c r="HD37" t="inlineStr">
        <is>
          <t>AD=4;DP=2281;nBI=1;nSI=1;PS=5.4;</t>
        </is>
      </c>
      <c r="HE37" t="n">
        <v>4</v>
      </c>
      <c r="HF37" t="n">
        <v>2277</v>
      </c>
      <c r="HG37" t="n">
        <v>4</v>
      </c>
      <c r="HH37" t="inlineStr">
        <is>
          <t>17:7578194</t>
        </is>
      </c>
      <c r="HI37" t="inlineStr">
        <is>
          <t>A</t>
        </is>
      </c>
      <c r="HJ37" t="inlineStr">
        <is>
          <t>797</t>
        </is>
      </c>
      <c r="HK37" t="inlineStr">
        <is>
          <t>655</t>
        </is>
      </c>
      <c r="HL37" t="inlineStr">
        <is>
          <t>219</t>
        </is>
      </c>
      <c r="HM37" t="inlineStr">
        <is>
          <t>P/S</t>
        </is>
      </c>
      <c r="HN37" t="inlineStr">
        <is>
          <t>Ccc/Tcc</t>
        </is>
      </c>
      <c r="HO37" t="inlineStr">
        <is>
          <t>G</t>
        </is>
      </c>
      <c r="HP37" t="inlineStr">
        <is>
          <t>A</t>
        </is>
      </c>
      <c r="HS37" t="inlineStr">
        <is>
          <t>17_7578194_7578194_G_A</t>
        </is>
      </c>
      <c r="HT37" t="inlineStr">
        <is>
          <t>17</t>
        </is>
      </c>
      <c r="HU37" t="n">
        <v>7578194</v>
      </c>
      <c r="HV37" t="n">
        <v>7578194</v>
      </c>
      <c r="HW37" t="inlineStr">
        <is>
          <t>exonic</t>
        </is>
      </c>
      <c r="HX37" t="inlineStr">
        <is>
          <t>NM_001126113.3</t>
        </is>
      </c>
      <c r="HZ37" t="inlineStr">
        <is>
          <t>nonsynonymous SNV</t>
        </is>
      </c>
      <c r="IA37"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7" t="inlineStr">
        <is>
          <t>NM_001126113@219,</t>
        </is>
      </c>
      <c r="IC37" t="inlineStr">
        <is>
          <t>17_7578194_G_A</t>
        </is>
      </c>
      <c r="ID37" t="inlineStr">
        <is>
          <t>rs879253894,rs879253894,rs879253894,rs879253894</t>
        </is>
      </c>
      <c r="IE37" t="inlineStr">
        <is>
          <t>[[1]] not provided,[[1]] Hereditary cancer-predisposing syndrome,[[1]] Li-Fraumeni syndrome 1,[[1]] Li-Fraumeni syndrome</t>
        </is>
      </c>
      <c r="IM37" t="inlineStr">
        <is>
          <t>NM_001126113</t>
        </is>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v>
      </c>
    </row>
    <row r="38">
      <c r="C38" t="inlineStr">
        <is>
          <t>LP</t>
        </is>
      </c>
      <c r="D38" t="inlineStr">
        <is>
          <t>chr17:7578194-7578194</t>
        </is>
      </c>
      <c r="E38" t="inlineStr">
        <is>
          <t>TP53</t>
        </is>
      </c>
      <c r="F38" t="inlineStr">
        <is>
          <t>NM_001276697.3</t>
        </is>
      </c>
      <c r="G38" t="inlineStr">
        <is>
          <t>NP_001263626.1</t>
        </is>
      </c>
      <c r="H38" t="inlineStr">
        <is>
          <t>c.178C&gt;T</t>
        </is>
      </c>
      <c r="I38" t="inlineStr">
        <is>
          <t>p.Pro60Ser</t>
        </is>
      </c>
      <c r="J38" t="inlineStr">
        <is>
          <t>2_7</t>
        </is>
      </c>
      <c r="L38" t="n">
        <v>0.00175</v>
      </c>
      <c r="M38" t="n">
        <v>4</v>
      </c>
      <c r="N38" t="n">
        <v>2281</v>
      </c>
      <c r="O38" t="n">
        <v>1</v>
      </c>
      <c r="P38" t="n">
        <v>1</v>
      </c>
      <c r="Q38" t="n">
        <v>5.4</v>
      </c>
      <c r="V38" t="inlineStr">
        <is>
          <t>1_11</t>
        </is>
      </c>
      <c r="X38" t="inlineStr">
        <is>
          <t>PM2,PM5,PP2,PP3,PP5</t>
        </is>
      </c>
      <c r="Y38" t="inlineStr"/>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F38" t="n">
        <v>1</v>
      </c>
      <c r="AH38" t="inlineStr">
        <is>
          <t>[[1]] RCV001705300,[[1]] RCV000492115,[[1]] RCV000576805,[[1]] RCV001065230</t>
        </is>
      </c>
      <c r="AI38" t="inlineStr">
        <is>
          <t>[[1]] Uncertain significance~~GeneDx,[[1]] Likely pathogenic~~Ambry Genetics,[[1]] Likely pathogenic~~Counsyl,[[1]] Likely pathogenic~~Invitae</t>
        </is>
      </c>
      <c r="AL38" t="inlineStr">
        <is>
          <t>[[1]] 20128691, NA  [[2]] 17606709, Partial deficiency allele. Descr. in Suppl. Table S1B (online).  [[3]] 21343334, Partial deficiency, recessive allele. Descr. in Suppl. Tables 1 and 3 (online).</t>
        </is>
      </c>
      <c r="AO38" t="n">
        <v>1</v>
      </c>
      <c r="AP38" t="inlineStr">
        <is>
          <t>NM_001276697.1:c.180_188delCTATGAGCC,p.Tyr61_Pro63del,.~~~~~clinvar.acmg=pp5;clinvar.sig.all=pathogenic;clinvar.assertions=[[1]]_Likely_pathogenic~~Ambry_Genetics,;clinvar.rcv.acc=[[1]]_RCV000222764;clinvar.scv.acc=[[1]]_SCV000272988;clinvar.pmid=[[1]]_NA;;NA                                 NM_001276697.1:c.166_183delAGTGTGGTGGTGCCCTAT,p.Ser56_Tyr61del,.~~~~~NA;hgmd.CLASS=DM;hgmd.hgmd.acc=CD101595;hgmd.all.ref=NA;hgmd.ref.tag=NA;</t>
        </is>
      </c>
      <c r="AQ38" t="inlineStr">
        <is>
          <t>CM941330</t>
        </is>
      </c>
      <c r="AR38" t="inlineStr">
        <is>
          <t>DM</t>
        </is>
      </c>
      <c r="AS38"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8" t="n">
        <v>1</v>
      </c>
      <c r="AW38" t="n">
        <v>8.955e-06</v>
      </c>
      <c r="AY38" t="n">
        <v>1</v>
      </c>
      <c r="AZ38" t="inlineStr">
        <is>
          <t>DDDD</t>
        </is>
      </c>
      <c r="BS38" t="n">
        <v>4.062e-06</v>
      </c>
      <c r="BT38" t="n">
        <v>0</v>
      </c>
      <c r="BU38" t="n">
        <v>0</v>
      </c>
      <c r="BV38" t="n">
        <v>0</v>
      </c>
      <c r="BW38" t="n">
        <v>0</v>
      </c>
      <c r="BX38" t="n">
        <v>0</v>
      </c>
      <c r="BY38" t="n">
        <v>8.955e-06</v>
      </c>
      <c r="BZ38" t="n">
        <v>0</v>
      </c>
      <c r="CA38" t="n">
        <v>0</v>
      </c>
      <c r="CX38" t="n">
        <v>1.1293</v>
      </c>
      <c r="DD38" t="inlineStr">
        <is>
          <t>RNTFRHSVVV P YEPPEVGSDC</t>
        </is>
      </c>
      <c r="DE38" t="n">
        <v>1</v>
      </c>
      <c r="DI38" t="n">
        <v>1</v>
      </c>
      <c r="DJ38" t="inlineStr">
        <is>
          <t>missense_variant</t>
        </is>
      </c>
      <c r="DK38" t="inlineStr">
        <is>
          <t>MODERATE</t>
        </is>
      </c>
      <c r="DO38" t="n">
        <v>2</v>
      </c>
      <c r="DP38" t="n">
        <v>3</v>
      </c>
      <c r="DU38" t="n">
        <v>1</v>
      </c>
      <c r="EA38" t="inlineStr">
        <is>
          <t>NA,pp5,pp5,pp5</t>
        </is>
      </c>
      <c r="EB38" t="inlineStr">
        <is>
          <t>single submitter, single submitter, single submitter, single submitter  [[1]] criteria provided, single submitter</t>
        </is>
      </c>
      <c r="EC38" t="inlineStr">
        <is>
          <t>[[1]] clinical testing,[[1]] clinical testing,[[1]] clinical testing,[[1]] clinical testing</t>
        </is>
      </c>
      <c r="ED38" t="inlineStr">
        <is>
          <t>[[1]] NA,[[1]] NA,[[1]] NA,[[1]] NA</t>
        </is>
      </c>
      <c r="EE38"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8" t="inlineStr">
        <is>
          <t>[[1]] SCV000292697,[[1]] SCV000581085,[[1]] SCV000677775,[[1]] SCV001230180</t>
        </is>
      </c>
      <c r="EG38" t="inlineStr">
        <is>
          <t>[[1]] not provided,[[1]] NA,[[1]] not provided,[[1]] not provided</t>
        </is>
      </c>
      <c r="EH38" t="inlineStr">
        <is>
          <t>ALT</t>
        </is>
      </c>
      <c r="EI38" t="inlineStr">
        <is>
          <t>TP53</t>
        </is>
      </c>
      <c r="EJ38" t="inlineStr">
        <is>
          <t>NM_000546</t>
        </is>
      </c>
      <c r="EK38" t="inlineStr">
        <is>
          <t>NP_000537</t>
        </is>
      </c>
      <c r="EL38" t="n">
        <v>655</v>
      </c>
      <c r="EM38" t="inlineStr">
        <is>
          <t>655C&gt;T</t>
        </is>
      </c>
      <c r="EN38" t="inlineStr">
        <is>
          <t>P</t>
        </is>
      </c>
      <c r="EO38" t="inlineStr">
        <is>
          <t>S</t>
        </is>
      </c>
      <c r="EP38" t="n">
        <v>120445</v>
      </c>
      <c r="EQ38" t="n">
        <v>219</v>
      </c>
      <c r="ER38" t="inlineStr">
        <is>
          <t>missense</t>
        </is>
      </c>
      <c r="ES38" t="inlineStr">
        <is>
          <t>[[1]] BMC Med Genet.2015(16)24  [[2]] Hum Mutat.2019(40)828  [[3]] Hum Mutat.2019(40)788  [[4]] Biol Chem.2010(391)197  [[5]] Clin Cancer Res.2007(13)3789  [[6]] Mol Cancer Res.2011(9)271  [[7]] Nat Genet.2013(45)279  [[8]] Hum Mol Genet.2022(31)3001</t>
        </is>
      </c>
      <c r="ET38" t="n">
        <v>7966399</v>
      </c>
      <c r="EU38" t="inlineStr">
        <is>
          <t>High frequency of germline p53 mutations in childhood adrenocortical cancer.</t>
        </is>
      </c>
      <c r="EW38" t="inlineStr">
        <is>
          <t>[[1]] additional phenotype  [[2]] simple additional  [[3]] simple additional  [[4]] functional  [[5]] functional  [[6]] functional  [[7]] additional phenotype  [[8]] additional phenotype</t>
        </is>
      </c>
      <c r="EX38" t="n">
        <v>191170</v>
      </c>
      <c r="EZ38" t="n">
        <v>7157</v>
      </c>
      <c r="FA38" t="inlineStr">
        <is>
          <t>TP53, P53, LFS1 , BCC7, BMFS5</t>
        </is>
      </c>
      <c r="FB38" t="inlineStr">
        <is>
          <t>Tumor protein p53</t>
        </is>
      </c>
      <c r="FC38" t="n">
        <v>0</v>
      </c>
      <c r="FD38" t="inlineStr">
        <is>
          <t>D</t>
        </is>
      </c>
      <c r="FE38" t="n">
        <v>1</v>
      </c>
      <c r="FF38" t="inlineStr">
        <is>
          <t>D</t>
        </is>
      </c>
      <c r="FG38" t="n">
        <v>-7.6</v>
      </c>
      <c r="FH38" t="inlineStr">
        <is>
          <t>D</t>
        </is>
      </c>
      <c r="FI38" t="n">
        <v>0.917</v>
      </c>
      <c r="FJ38" t="inlineStr">
        <is>
          <t>D</t>
        </is>
      </c>
      <c r="FK38" t="n">
        <v>0.995</v>
      </c>
      <c r="FL38" t="inlineStr">
        <is>
          <t>D</t>
        </is>
      </c>
      <c r="FM38" t="n">
        <v>2.93</v>
      </c>
      <c r="FN38" t="inlineStr">
        <is>
          <t>M</t>
        </is>
      </c>
      <c r="FO38" t="n">
        <v>-7.46</v>
      </c>
      <c r="FP38" t="inlineStr">
        <is>
          <t>D</t>
        </is>
      </c>
      <c r="FQ38" t="n">
        <v>0</v>
      </c>
      <c r="FR38" t="inlineStr">
        <is>
          <t>D</t>
        </is>
      </c>
      <c r="FS38" t="n">
        <v>0.47</v>
      </c>
      <c r="FT38" t="inlineStr">
        <is>
          <t>D</t>
        </is>
      </c>
      <c r="FU38" t="n">
        <v>0.997</v>
      </c>
      <c r="FV38" t="inlineStr">
        <is>
          <t>D</t>
        </is>
      </c>
      <c r="FW38" t="n">
        <v>1</v>
      </c>
      <c r="FX38" t="inlineStr">
        <is>
          <t>D</t>
        </is>
      </c>
      <c r="FY38" t="n">
        <v>0.997</v>
      </c>
      <c r="FZ38" t="inlineStr">
        <is>
          <t>D</t>
        </is>
      </c>
      <c r="GA38" t="n">
        <v>0.974</v>
      </c>
      <c r="GB38" t="n">
        <v>6.793</v>
      </c>
      <c r="GC38" t="n">
        <v>32</v>
      </c>
      <c r="GD38" t="n">
        <v>5.28</v>
      </c>
      <c r="GE38" t="n">
        <v>10.003</v>
      </c>
      <c r="GF38" t="n">
        <v>16.792</v>
      </c>
      <c r="GG38" t="inlineStr">
        <is>
          <t>ID=COSM44076;OCCURENCE=1(soft_tissue),1(oesophagus),1(upper_aerodigestive_tract),1(haematopoietic_and_lymphoid_tissue)</t>
        </is>
      </c>
      <c r="GH38" t="inlineStr">
        <is>
          <t>rs879253894,CM941330,COSV104583932,COSV52808739,COSV52839958,COSV53438329</t>
        </is>
      </c>
      <c r="GK38" t="inlineStr">
        <is>
          <t>uncertain_significance,likely_pathogenic</t>
        </is>
      </c>
      <c r="GX38" t="inlineStr">
        <is>
          <t>17</t>
        </is>
      </c>
      <c r="GY38" t="n">
        <v>7578194</v>
      </c>
      <c r="HA38" t="inlineStr">
        <is>
          <t>AD=4;DP=2281;nBI=1;nSI=1;PS=5.4;</t>
        </is>
      </c>
      <c r="HD38" t="inlineStr">
        <is>
          <t>AD=4;DP=2281;nBI=1;nSI=1;PS=5.4;</t>
        </is>
      </c>
      <c r="HE38" t="n">
        <v>4</v>
      </c>
      <c r="HF38" t="n">
        <v>2277</v>
      </c>
      <c r="HG38" t="n">
        <v>4</v>
      </c>
      <c r="HH38" t="inlineStr">
        <is>
          <t>17:7578194</t>
        </is>
      </c>
      <c r="HI38" t="inlineStr">
        <is>
          <t>A</t>
        </is>
      </c>
      <c r="HJ38" t="inlineStr">
        <is>
          <t>288</t>
        </is>
      </c>
      <c r="HK38" t="inlineStr">
        <is>
          <t>178</t>
        </is>
      </c>
      <c r="HL38" t="inlineStr">
        <is>
          <t>60</t>
        </is>
      </c>
      <c r="HM38" t="inlineStr">
        <is>
          <t>P/S</t>
        </is>
      </c>
      <c r="HN38" t="inlineStr">
        <is>
          <t>Ccc/Tcc</t>
        </is>
      </c>
      <c r="HO38" t="inlineStr">
        <is>
          <t>G</t>
        </is>
      </c>
      <c r="HP38" t="inlineStr">
        <is>
          <t>A</t>
        </is>
      </c>
      <c r="HS38" t="inlineStr">
        <is>
          <t>17_7578194_7578194_G_A</t>
        </is>
      </c>
      <c r="HT38" t="inlineStr">
        <is>
          <t>17</t>
        </is>
      </c>
      <c r="HU38" t="n">
        <v>7578194</v>
      </c>
      <c r="HV38" t="n">
        <v>7578194</v>
      </c>
      <c r="HW38" t="inlineStr">
        <is>
          <t>exonic</t>
        </is>
      </c>
      <c r="HX38" t="inlineStr">
        <is>
          <t>NM_001276697.3</t>
        </is>
      </c>
      <c r="HZ38" t="inlineStr">
        <is>
          <t>nonsynonymous SNV</t>
        </is>
      </c>
      <c r="IA38"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8" t="inlineStr">
        <is>
          <t>NM_001276697@60,</t>
        </is>
      </c>
      <c r="IC38" t="inlineStr">
        <is>
          <t>17_7578194_G_A</t>
        </is>
      </c>
      <c r="ID38" t="inlineStr">
        <is>
          <t>rs879253894,rs879253894,rs879253894,rs879253894</t>
        </is>
      </c>
      <c r="IE38" t="inlineStr">
        <is>
          <t>[[1]] not provided,[[1]] Hereditary cancer-predisposing syndrome,[[1]] Li-Fraumeni syndrome 1,[[1]] Li-Fraumeni syndrome</t>
        </is>
      </c>
      <c r="IM38" t="inlineStr">
        <is>
          <t>NM_001276697</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v>
      </c>
    </row>
    <row r="39">
      <c r="C39" t="inlineStr">
        <is>
          <t>LP</t>
        </is>
      </c>
      <c r="D39" t="inlineStr">
        <is>
          <t>chr17:7578194-7578194</t>
        </is>
      </c>
      <c r="E39" t="inlineStr">
        <is>
          <t>TP53</t>
        </is>
      </c>
      <c r="F39" t="inlineStr">
        <is>
          <t>NM_001126116.2</t>
        </is>
      </c>
      <c r="G39" t="inlineStr">
        <is>
          <t>NP_001119588.1</t>
        </is>
      </c>
      <c r="H39" t="inlineStr">
        <is>
          <t>c.259C&gt;T</t>
        </is>
      </c>
      <c r="I39" t="inlineStr">
        <is>
          <t>p.Pro87Ser</t>
        </is>
      </c>
      <c r="J39" t="inlineStr">
        <is>
          <t>2_8</t>
        </is>
      </c>
      <c r="L39" t="n">
        <v>0.00175</v>
      </c>
      <c r="M39" t="n">
        <v>4</v>
      </c>
      <c r="N39" t="n">
        <v>2281</v>
      </c>
      <c r="O39" t="n">
        <v>1</v>
      </c>
      <c r="P39" t="n">
        <v>1</v>
      </c>
      <c r="Q39" t="n">
        <v>5.4</v>
      </c>
      <c r="V39" t="inlineStr">
        <is>
          <t>1_11</t>
        </is>
      </c>
      <c r="X39" t="inlineStr">
        <is>
          <t>PM2,PM5,PP2,PP3,PP5</t>
        </is>
      </c>
      <c r="Y39" t="inlineStr"/>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F39" t="n">
        <v>1</v>
      </c>
      <c r="AH39" t="inlineStr">
        <is>
          <t>[[1]] RCV001705300,[[1]] RCV000492115,[[1]] RCV000576805,[[1]] RCV001065230</t>
        </is>
      </c>
      <c r="AI39" t="inlineStr">
        <is>
          <t>[[1]] Uncertain significance~~GeneDx,[[1]] Likely pathogenic~~Ambry Genetics,[[1]] Likely pathogenic~~Counsyl,[[1]] Likely pathogenic~~Invitae</t>
        </is>
      </c>
      <c r="AL39" t="inlineStr">
        <is>
          <t>[[1]] 20128691, NA  [[2]] 17606709, Partial deficiency allele. Descr. in Suppl. Table S1B (online).  [[3]] 21343334, Partial deficiency, recessive allele. Descr. in Suppl. Tables 1 and 3 (online).</t>
        </is>
      </c>
      <c r="AO39" t="n">
        <v>1</v>
      </c>
      <c r="AP39" t="inlineStr">
        <is>
          <t>NM_001126116.1:c.261_269delCTATGAGCC,p.Tyr88_Pro90del,.~~~~~clinvar.acmg=pp5;clinvar.sig.all=pathogenic;clinvar.assertions=[[1]]_Likely_pathogenic~~Ambry_Genetics,;clinvar.rcv.acc=[[1]]_RCV000222764;clinvar.scv.acc=[[1]]_SCV000272988;clinvar.pmid=[[1]]_NA;;NA                                 NM_001126116.1:c.247_264delAGTGTGGTGGTGCCCTAT,p.Ser83_Tyr88del,.~~~~~NA;hgmd.CLASS=DM;hgmd.hgmd.acc=CD101595;hgmd.all.ref=NA;hgmd.ref.tag=NA;</t>
        </is>
      </c>
      <c r="AQ39" t="inlineStr">
        <is>
          <t>CM941330</t>
        </is>
      </c>
      <c r="AR39" t="inlineStr">
        <is>
          <t>DM</t>
        </is>
      </c>
      <c r="AS39"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39" t="n">
        <v>1</v>
      </c>
      <c r="AW39" t="n">
        <v>8.955e-06</v>
      </c>
      <c r="AY39" t="n">
        <v>1</v>
      </c>
      <c r="AZ39" t="inlineStr">
        <is>
          <t>DDDD</t>
        </is>
      </c>
      <c r="BS39" t="n">
        <v>4.062e-06</v>
      </c>
      <c r="BT39" t="n">
        <v>0</v>
      </c>
      <c r="BU39" t="n">
        <v>0</v>
      </c>
      <c r="BV39" t="n">
        <v>0</v>
      </c>
      <c r="BW39" t="n">
        <v>0</v>
      </c>
      <c r="BX39" t="n">
        <v>0</v>
      </c>
      <c r="BY39" t="n">
        <v>8.955e-06</v>
      </c>
      <c r="BZ39" t="n">
        <v>0</v>
      </c>
      <c r="CA39" t="n">
        <v>0</v>
      </c>
      <c r="CX39" t="n">
        <v>1.1293</v>
      </c>
      <c r="DD39" t="inlineStr">
        <is>
          <t>RNTFRHSVVV P YEPPEVGSDC</t>
        </is>
      </c>
      <c r="DE39" t="n">
        <v>1</v>
      </c>
      <c r="DI39" t="n">
        <v>1</v>
      </c>
      <c r="DJ39" t="inlineStr">
        <is>
          <t>missense_variant</t>
        </is>
      </c>
      <c r="DK39" t="inlineStr">
        <is>
          <t>MODERATE</t>
        </is>
      </c>
      <c r="DO39" t="n">
        <v>2</v>
      </c>
      <c r="DP39" t="n">
        <v>3</v>
      </c>
      <c r="DU39" t="n">
        <v>1</v>
      </c>
      <c r="EA39" t="inlineStr">
        <is>
          <t>NA,pp5,pp5,pp5</t>
        </is>
      </c>
      <c r="EB39" t="inlineStr">
        <is>
          <t>single submitter, single submitter, single submitter, single submitter  [[1]] criteria provided, single submitter</t>
        </is>
      </c>
      <c r="EC39" t="inlineStr">
        <is>
          <t>[[1]] clinical testing,[[1]] clinical testing,[[1]] clinical testing,[[1]] clinical testing</t>
        </is>
      </c>
      <c r="ED39" t="inlineStr">
        <is>
          <t>[[1]] NA,[[1]] NA,[[1]] NA,[[1]] NA</t>
        </is>
      </c>
      <c r="EE39"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39" t="inlineStr">
        <is>
          <t>[[1]] SCV000292697,[[1]] SCV000581085,[[1]] SCV000677775,[[1]] SCV001230180</t>
        </is>
      </c>
      <c r="EG39" t="inlineStr">
        <is>
          <t>[[1]] not provided,[[1]] NA,[[1]] not provided,[[1]] not provided</t>
        </is>
      </c>
      <c r="EH39" t="inlineStr">
        <is>
          <t>ALT</t>
        </is>
      </c>
      <c r="EI39" t="inlineStr">
        <is>
          <t>TP53</t>
        </is>
      </c>
      <c r="EJ39" t="inlineStr">
        <is>
          <t>NM_000546</t>
        </is>
      </c>
      <c r="EK39" t="inlineStr">
        <is>
          <t>NP_000537</t>
        </is>
      </c>
      <c r="EL39" t="n">
        <v>655</v>
      </c>
      <c r="EM39" t="inlineStr">
        <is>
          <t>655C&gt;T</t>
        </is>
      </c>
      <c r="EN39" t="inlineStr">
        <is>
          <t>P</t>
        </is>
      </c>
      <c r="EO39" t="inlineStr">
        <is>
          <t>S</t>
        </is>
      </c>
      <c r="EP39" t="n">
        <v>120445</v>
      </c>
      <c r="EQ39" t="n">
        <v>219</v>
      </c>
      <c r="ER39" t="inlineStr">
        <is>
          <t>missense</t>
        </is>
      </c>
      <c r="ES39" t="inlineStr">
        <is>
          <t>[[1]] BMC Med Genet.2015(16)24  [[2]] Hum Mutat.2019(40)828  [[3]] Hum Mutat.2019(40)788  [[4]] Biol Chem.2010(391)197  [[5]] Clin Cancer Res.2007(13)3789  [[6]] Mol Cancer Res.2011(9)271  [[7]] Nat Genet.2013(45)279  [[8]] Hum Mol Genet.2022(31)3001</t>
        </is>
      </c>
      <c r="ET39" t="n">
        <v>7966399</v>
      </c>
      <c r="EU39" t="inlineStr">
        <is>
          <t>High frequency of germline p53 mutations in childhood adrenocortical cancer.</t>
        </is>
      </c>
      <c r="EW39" t="inlineStr">
        <is>
          <t>[[1]] additional phenotype  [[2]] simple additional  [[3]] simple additional  [[4]] functional  [[5]] functional  [[6]] functional  [[7]] additional phenotype  [[8]] additional phenotype</t>
        </is>
      </c>
      <c r="EX39" t="n">
        <v>191170</v>
      </c>
      <c r="EZ39" t="n">
        <v>7157</v>
      </c>
      <c r="FA39" t="inlineStr">
        <is>
          <t>TP53, P53, LFS1 , BCC7, BMFS5</t>
        </is>
      </c>
      <c r="FB39" t="inlineStr">
        <is>
          <t>Tumor protein p53</t>
        </is>
      </c>
      <c r="FC39" t="n">
        <v>0</v>
      </c>
      <c r="FD39" t="inlineStr">
        <is>
          <t>D</t>
        </is>
      </c>
      <c r="FE39" t="n">
        <v>1</v>
      </c>
      <c r="FF39" t="inlineStr">
        <is>
          <t>D</t>
        </is>
      </c>
      <c r="FG39" t="n">
        <v>-7.6</v>
      </c>
      <c r="FH39" t="inlineStr">
        <is>
          <t>D</t>
        </is>
      </c>
      <c r="FI39" t="n">
        <v>0.917</v>
      </c>
      <c r="FJ39" t="inlineStr">
        <is>
          <t>D</t>
        </is>
      </c>
      <c r="FK39" t="n">
        <v>0.995</v>
      </c>
      <c r="FL39" t="inlineStr">
        <is>
          <t>D</t>
        </is>
      </c>
      <c r="FM39" t="n">
        <v>2.93</v>
      </c>
      <c r="FN39" t="inlineStr">
        <is>
          <t>M</t>
        </is>
      </c>
      <c r="FO39" t="n">
        <v>-7.46</v>
      </c>
      <c r="FP39" t="inlineStr">
        <is>
          <t>D</t>
        </is>
      </c>
      <c r="FQ39" t="n">
        <v>0</v>
      </c>
      <c r="FR39" t="inlineStr">
        <is>
          <t>D</t>
        </is>
      </c>
      <c r="FS39" t="n">
        <v>0.47</v>
      </c>
      <c r="FT39" t="inlineStr">
        <is>
          <t>D</t>
        </is>
      </c>
      <c r="FU39" t="n">
        <v>0.997</v>
      </c>
      <c r="FV39" t="inlineStr">
        <is>
          <t>D</t>
        </is>
      </c>
      <c r="FW39" t="n">
        <v>1</v>
      </c>
      <c r="FX39" t="inlineStr">
        <is>
          <t>D</t>
        </is>
      </c>
      <c r="FY39" t="n">
        <v>0.997</v>
      </c>
      <c r="FZ39" t="inlineStr">
        <is>
          <t>D</t>
        </is>
      </c>
      <c r="GA39" t="n">
        <v>0.974</v>
      </c>
      <c r="GB39" t="n">
        <v>6.793</v>
      </c>
      <c r="GC39" t="n">
        <v>32</v>
      </c>
      <c r="GD39" t="n">
        <v>5.28</v>
      </c>
      <c r="GE39" t="n">
        <v>10.003</v>
      </c>
      <c r="GF39" t="n">
        <v>16.792</v>
      </c>
      <c r="GG39" t="inlineStr">
        <is>
          <t>ID=COSM44076;OCCURENCE=1(soft_tissue),1(oesophagus),1(upper_aerodigestive_tract),1(haematopoietic_and_lymphoid_tissue)</t>
        </is>
      </c>
      <c r="GH39" t="inlineStr">
        <is>
          <t>rs879253894,CM941330,COSV104583932,COSV52808739,COSV52839958,COSV53438329</t>
        </is>
      </c>
      <c r="GK39" t="inlineStr">
        <is>
          <t>uncertain_significance,likely_pathogenic</t>
        </is>
      </c>
      <c r="GX39" t="inlineStr">
        <is>
          <t>17</t>
        </is>
      </c>
      <c r="GY39" t="n">
        <v>7578194</v>
      </c>
      <c r="HA39" t="inlineStr">
        <is>
          <t>AD=4;DP=2281;nBI=1;nSI=1;PS=5.4;</t>
        </is>
      </c>
      <c r="HD39" t="inlineStr">
        <is>
          <t>AD=4;DP=2281;nBI=1;nSI=1;PS=5.4;</t>
        </is>
      </c>
      <c r="HE39" t="n">
        <v>4</v>
      </c>
      <c r="HF39" t="n">
        <v>2277</v>
      </c>
      <c r="HG39" t="n">
        <v>4</v>
      </c>
      <c r="HH39" t="inlineStr">
        <is>
          <t>17:7578194</t>
        </is>
      </c>
      <c r="HI39" t="inlineStr">
        <is>
          <t>A</t>
        </is>
      </c>
      <c r="HJ39" t="inlineStr">
        <is>
          <t>288</t>
        </is>
      </c>
      <c r="HK39" t="inlineStr">
        <is>
          <t>259</t>
        </is>
      </c>
      <c r="HL39" t="inlineStr">
        <is>
          <t>87</t>
        </is>
      </c>
      <c r="HM39" t="inlineStr">
        <is>
          <t>P/S</t>
        </is>
      </c>
      <c r="HN39" t="inlineStr">
        <is>
          <t>Ccc/Tcc</t>
        </is>
      </c>
      <c r="HO39" t="inlineStr">
        <is>
          <t>G</t>
        </is>
      </c>
      <c r="HP39" t="inlineStr">
        <is>
          <t>A</t>
        </is>
      </c>
      <c r="HS39" t="inlineStr">
        <is>
          <t>17_7578194_7578194_G_A</t>
        </is>
      </c>
      <c r="HT39" t="inlineStr">
        <is>
          <t>17</t>
        </is>
      </c>
      <c r="HU39" t="n">
        <v>7578194</v>
      </c>
      <c r="HV39" t="n">
        <v>7578194</v>
      </c>
      <c r="HW39" t="inlineStr">
        <is>
          <t>exonic</t>
        </is>
      </c>
      <c r="HX39" t="inlineStr">
        <is>
          <t>NM_001126116.2</t>
        </is>
      </c>
      <c r="HZ39" t="inlineStr">
        <is>
          <t>nonsynonymous SNV</t>
        </is>
      </c>
      <c r="IA39"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39" t="inlineStr">
        <is>
          <t>NM_001126116@87,</t>
        </is>
      </c>
      <c r="IC39" t="inlineStr">
        <is>
          <t>17_7578194_G_A</t>
        </is>
      </c>
      <c r="ID39" t="inlineStr">
        <is>
          <t>rs879253894,rs879253894,rs879253894,rs879253894</t>
        </is>
      </c>
      <c r="IE39" t="inlineStr">
        <is>
          <t>[[1]] not provided,[[1]] Hereditary cancer-predisposing syndrome,[[1]] Li-Fraumeni syndrome 1,[[1]] Li-Fraumeni syndrome</t>
        </is>
      </c>
      <c r="IM39" t="inlineStr">
        <is>
          <t>NM_001126116</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v>
      </c>
    </row>
    <row r="40">
      <c r="C40" t="inlineStr">
        <is>
          <t>LP</t>
        </is>
      </c>
      <c r="D40" t="inlineStr">
        <is>
          <t>chr17:7578194-7578194</t>
        </is>
      </c>
      <c r="E40" t="inlineStr">
        <is>
          <t>TP53</t>
        </is>
      </c>
      <c r="F40" t="inlineStr">
        <is>
          <t>NM_001126117.2</t>
        </is>
      </c>
      <c r="G40" t="inlineStr">
        <is>
          <t>NP_001119589.1</t>
        </is>
      </c>
      <c r="H40" t="inlineStr">
        <is>
          <t>c.259C&gt;T</t>
        </is>
      </c>
      <c r="I40" t="inlineStr">
        <is>
          <t>p.Pro87Ser</t>
        </is>
      </c>
      <c r="J40" t="inlineStr">
        <is>
          <t>2_8</t>
        </is>
      </c>
      <c r="L40" t="n">
        <v>0.00175</v>
      </c>
      <c r="M40" t="n">
        <v>4</v>
      </c>
      <c r="N40" t="n">
        <v>2281</v>
      </c>
      <c r="O40" t="n">
        <v>1</v>
      </c>
      <c r="P40" t="n">
        <v>1</v>
      </c>
      <c r="Q40" t="n">
        <v>5.4</v>
      </c>
      <c r="V40" t="inlineStr">
        <is>
          <t>1_11</t>
        </is>
      </c>
      <c r="X40" t="inlineStr">
        <is>
          <t>PM2,PM5,PP2,PP3,PP5</t>
        </is>
      </c>
      <c r="Y40" t="inlineStr"/>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F40" t="n">
        <v>1</v>
      </c>
      <c r="AH40" t="inlineStr">
        <is>
          <t>[[1]] RCV001705300,[[1]] RCV000492115,[[1]] RCV000576805,[[1]] RCV001065230</t>
        </is>
      </c>
      <c r="AI40" t="inlineStr">
        <is>
          <t>[[1]] Uncertain significance~~GeneDx,[[1]] Likely pathogenic~~Ambry Genetics,[[1]] Likely pathogenic~~Counsyl,[[1]] Likely pathogenic~~Invitae</t>
        </is>
      </c>
      <c r="AL40" t="inlineStr">
        <is>
          <t>[[1]] 20128691, NA  [[2]] 17606709, Partial deficiency allele. Descr. in Suppl. Table S1B (online).  [[3]] 21343334, Partial deficiency, recessive allele. Descr. in Suppl. Tables 1 and 3 (online).</t>
        </is>
      </c>
      <c r="AO40" t="n">
        <v>1</v>
      </c>
      <c r="AP40" t="inlineStr">
        <is>
          <t>NM_001126117.1:c.261_269delCTATGAGCC,p.Tyr88_Pro90del,.~~~~~clinvar.acmg=pp5;clinvar.sig.all=pathogenic;clinvar.assertions=[[1]]_Likely_pathogenic~~Ambry_Genetics,;clinvar.rcv.acc=[[1]]_RCV000222764;clinvar.scv.acc=[[1]]_SCV000272988;clinvar.pmid=[[1]]_NA;;NA                                 NM_001126117.1:c.247_264delAGTGTGGTGGTGCCCTAT,p.Ser83_Tyr88del,.~~~~~NA;hgmd.CLASS=DM;hgmd.hgmd.acc=CD101595;hgmd.all.ref=NA;hgmd.ref.tag=NA;</t>
        </is>
      </c>
      <c r="AQ40" t="inlineStr">
        <is>
          <t>CM941330</t>
        </is>
      </c>
      <c r="AR40" t="inlineStr">
        <is>
          <t>DM</t>
        </is>
      </c>
      <c r="AS40"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40" t="n">
        <v>1</v>
      </c>
      <c r="AW40" t="n">
        <v>8.955e-06</v>
      </c>
      <c r="AY40" t="n">
        <v>1</v>
      </c>
      <c r="AZ40" t="inlineStr">
        <is>
          <t>DDDD</t>
        </is>
      </c>
      <c r="BS40" t="n">
        <v>4.062e-06</v>
      </c>
      <c r="BT40" t="n">
        <v>0</v>
      </c>
      <c r="BU40" t="n">
        <v>0</v>
      </c>
      <c r="BV40" t="n">
        <v>0</v>
      </c>
      <c r="BW40" t="n">
        <v>0</v>
      </c>
      <c r="BX40" t="n">
        <v>0</v>
      </c>
      <c r="BY40" t="n">
        <v>8.955e-06</v>
      </c>
      <c r="BZ40" t="n">
        <v>0</v>
      </c>
      <c r="CA40" t="n">
        <v>0</v>
      </c>
      <c r="CX40" t="n">
        <v>1.1293</v>
      </c>
      <c r="DD40" t="inlineStr">
        <is>
          <t>RNTFRHSVVV P YEPPEVGSDC</t>
        </is>
      </c>
      <c r="DE40" t="n">
        <v>1</v>
      </c>
      <c r="DI40" t="n">
        <v>1</v>
      </c>
      <c r="DJ40" t="inlineStr">
        <is>
          <t>missense_variant</t>
        </is>
      </c>
      <c r="DK40" t="inlineStr">
        <is>
          <t>MODERATE</t>
        </is>
      </c>
      <c r="DO40" t="n">
        <v>2</v>
      </c>
      <c r="DP40" t="n">
        <v>3</v>
      </c>
      <c r="DU40" t="n">
        <v>1</v>
      </c>
      <c r="EA40" t="inlineStr">
        <is>
          <t>NA,pp5,pp5,pp5</t>
        </is>
      </c>
      <c r="EB40" t="inlineStr">
        <is>
          <t>single submitter, single submitter, single submitter, single submitter  [[1]] criteria provided, single submitter</t>
        </is>
      </c>
      <c r="EC40" t="inlineStr">
        <is>
          <t>[[1]] clinical testing,[[1]] clinical testing,[[1]] clinical testing,[[1]] clinical testing</t>
        </is>
      </c>
      <c r="ED40" t="inlineStr">
        <is>
          <t>[[1]] NA,[[1]] NA,[[1]] NA,[[1]] NA</t>
        </is>
      </c>
      <c r="EE40"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40" t="inlineStr">
        <is>
          <t>[[1]] SCV000292697,[[1]] SCV000581085,[[1]] SCV000677775,[[1]] SCV001230180</t>
        </is>
      </c>
      <c r="EG40" t="inlineStr">
        <is>
          <t>[[1]] not provided,[[1]] NA,[[1]] not provided,[[1]] not provided</t>
        </is>
      </c>
      <c r="EH40" t="inlineStr">
        <is>
          <t>ALT</t>
        </is>
      </c>
      <c r="EI40" t="inlineStr">
        <is>
          <t>TP53</t>
        </is>
      </c>
      <c r="EJ40" t="inlineStr">
        <is>
          <t>NM_000546</t>
        </is>
      </c>
      <c r="EK40" t="inlineStr">
        <is>
          <t>NP_000537</t>
        </is>
      </c>
      <c r="EL40" t="n">
        <v>655</v>
      </c>
      <c r="EM40" t="inlineStr">
        <is>
          <t>655C&gt;T</t>
        </is>
      </c>
      <c r="EN40" t="inlineStr">
        <is>
          <t>P</t>
        </is>
      </c>
      <c r="EO40" t="inlineStr">
        <is>
          <t>S</t>
        </is>
      </c>
      <c r="EP40" t="n">
        <v>120445</v>
      </c>
      <c r="EQ40" t="n">
        <v>219</v>
      </c>
      <c r="ER40" t="inlineStr">
        <is>
          <t>missense</t>
        </is>
      </c>
      <c r="ES40" t="inlineStr">
        <is>
          <t>[[1]] BMC Med Genet.2015(16)24  [[2]] Hum Mutat.2019(40)828  [[3]] Hum Mutat.2019(40)788  [[4]] Biol Chem.2010(391)197  [[5]] Clin Cancer Res.2007(13)3789  [[6]] Mol Cancer Res.2011(9)271  [[7]] Nat Genet.2013(45)279  [[8]] Hum Mol Genet.2022(31)3001</t>
        </is>
      </c>
      <c r="ET40" t="n">
        <v>7966399</v>
      </c>
      <c r="EU40" t="inlineStr">
        <is>
          <t>High frequency of germline p53 mutations in childhood adrenocortical cancer.</t>
        </is>
      </c>
      <c r="EW40" t="inlineStr">
        <is>
          <t>[[1]] additional phenotype  [[2]] simple additional  [[3]] simple additional  [[4]] functional  [[5]] functional  [[6]] functional  [[7]] additional phenotype  [[8]] additional phenotype</t>
        </is>
      </c>
      <c r="EX40" t="n">
        <v>191170</v>
      </c>
      <c r="EZ40" t="n">
        <v>7157</v>
      </c>
      <c r="FA40" t="inlineStr">
        <is>
          <t>TP53, P53, LFS1 , BCC7, BMFS5</t>
        </is>
      </c>
      <c r="FB40" t="inlineStr">
        <is>
          <t>Tumor protein p53</t>
        </is>
      </c>
      <c r="FC40" t="n">
        <v>0</v>
      </c>
      <c r="FD40" t="inlineStr">
        <is>
          <t>D</t>
        </is>
      </c>
      <c r="FE40" t="n">
        <v>1</v>
      </c>
      <c r="FF40" t="inlineStr">
        <is>
          <t>D</t>
        </is>
      </c>
      <c r="FG40" t="n">
        <v>-7.6</v>
      </c>
      <c r="FH40" t="inlineStr">
        <is>
          <t>D</t>
        </is>
      </c>
      <c r="FI40" t="n">
        <v>0.917</v>
      </c>
      <c r="FJ40" t="inlineStr">
        <is>
          <t>D</t>
        </is>
      </c>
      <c r="FK40" t="n">
        <v>0.995</v>
      </c>
      <c r="FL40" t="inlineStr">
        <is>
          <t>D</t>
        </is>
      </c>
      <c r="FM40" t="n">
        <v>2.93</v>
      </c>
      <c r="FN40" t="inlineStr">
        <is>
          <t>M</t>
        </is>
      </c>
      <c r="FO40" t="n">
        <v>-7.46</v>
      </c>
      <c r="FP40" t="inlineStr">
        <is>
          <t>D</t>
        </is>
      </c>
      <c r="FQ40" t="n">
        <v>0</v>
      </c>
      <c r="FR40" t="inlineStr">
        <is>
          <t>D</t>
        </is>
      </c>
      <c r="FS40" t="n">
        <v>0.47</v>
      </c>
      <c r="FT40" t="inlineStr">
        <is>
          <t>D</t>
        </is>
      </c>
      <c r="FU40" t="n">
        <v>0.997</v>
      </c>
      <c r="FV40" t="inlineStr">
        <is>
          <t>D</t>
        </is>
      </c>
      <c r="FW40" t="n">
        <v>1</v>
      </c>
      <c r="FX40" t="inlineStr">
        <is>
          <t>D</t>
        </is>
      </c>
      <c r="FY40" t="n">
        <v>0.997</v>
      </c>
      <c r="FZ40" t="inlineStr">
        <is>
          <t>D</t>
        </is>
      </c>
      <c r="GA40" t="n">
        <v>0.974</v>
      </c>
      <c r="GB40" t="n">
        <v>6.793</v>
      </c>
      <c r="GC40" t="n">
        <v>32</v>
      </c>
      <c r="GD40" t="n">
        <v>5.28</v>
      </c>
      <c r="GE40" t="n">
        <v>10.003</v>
      </c>
      <c r="GF40" t="n">
        <v>16.792</v>
      </c>
      <c r="GG40" t="inlineStr">
        <is>
          <t>ID=COSM44076;OCCURENCE=1(soft_tissue),1(oesophagus),1(upper_aerodigestive_tract),1(haematopoietic_and_lymphoid_tissue)</t>
        </is>
      </c>
      <c r="GH40" t="inlineStr">
        <is>
          <t>rs879253894,CM941330,COSV104583932,COSV52808739,COSV52839958,COSV53438329</t>
        </is>
      </c>
      <c r="GK40" t="inlineStr">
        <is>
          <t>uncertain_significance,likely_pathogenic</t>
        </is>
      </c>
      <c r="GX40" t="inlineStr">
        <is>
          <t>17</t>
        </is>
      </c>
      <c r="GY40" t="n">
        <v>7578194</v>
      </c>
      <c r="HA40" t="inlineStr">
        <is>
          <t>AD=4;DP=2281;nBI=1;nSI=1;PS=5.4;</t>
        </is>
      </c>
      <c r="HD40" t="inlineStr">
        <is>
          <t>AD=4;DP=2281;nBI=1;nSI=1;PS=5.4;</t>
        </is>
      </c>
      <c r="HE40" t="n">
        <v>4</v>
      </c>
      <c r="HF40" t="n">
        <v>2277</v>
      </c>
      <c r="HG40" t="n">
        <v>4</v>
      </c>
      <c r="HH40" t="inlineStr">
        <is>
          <t>17:7578194</t>
        </is>
      </c>
      <c r="HI40" t="inlineStr">
        <is>
          <t>A</t>
        </is>
      </c>
      <c r="HJ40" t="inlineStr">
        <is>
          <t>288</t>
        </is>
      </c>
      <c r="HK40" t="inlineStr">
        <is>
          <t>259</t>
        </is>
      </c>
      <c r="HL40" t="inlineStr">
        <is>
          <t>87</t>
        </is>
      </c>
      <c r="HM40" t="inlineStr">
        <is>
          <t>P/S</t>
        </is>
      </c>
      <c r="HN40" t="inlineStr">
        <is>
          <t>Ccc/Tcc</t>
        </is>
      </c>
      <c r="HO40" t="inlineStr">
        <is>
          <t>G</t>
        </is>
      </c>
      <c r="HP40" t="inlineStr">
        <is>
          <t>A</t>
        </is>
      </c>
      <c r="HS40" t="inlineStr">
        <is>
          <t>17_7578194_7578194_G_A</t>
        </is>
      </c>
      <c r="HT40" t="inlineStr">
        <is>
          <t>17</t>
        </is>
      </c>
      <c r="HU40" t="n">
        <v>7578194</v>
      </c>
      <c r="HV40" t="n">
        <v>7578194</v>
      </c>
      <c r="HW40" t="inlineStr">
        <is>
          <t>exonic</t>
        </is>
      </c>
      <c r="HX40" t="inlineStr">
        <is>
          <t>NM_001126117.2</t>
        </is>
      </c>
      <c r="HZ40" t="inlineStr">
        <is>
          <t>nonsynonymous SNV</t>
        </is>
      </c>
      <c r="IA40"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40" t="inlineStr">
        <is>
          <t>NM_001126117@87,</t>
        </is>
      </c>
      <c r="IC40" t="inlineStr">
        <is>
          <t>17_7578194_G_A</t>
        </is>
      </c>
      <c r="ID40" t="inlineStr">
        <is>
          <t>rs879253894,rs879253894,rs879253894,rs879253894</t>
        </is>
      </c>
      <c r="IE40" t="inlineStr">
        <is>
          <t>[[1]] not provided,[[1]] Hereditary cancer-predisposing syndrome,[[1]] Li-Fraumeni syndrome 1,[[1]] Li-Fraumeni syndrome</t>
        </is>
      </c>
      <c r="IM40" t="inlineStr">
        <is>
          <t>NM_001126117</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v>
      </c>
    </row>
    <row r="41">
      <c r="C41" t="inlineStr">
        <is>
          <t>LP</t>
        </is>
      </c>
      <c r="D41" t="inlineStr">
        <is>
          <t>chr17:7578194-7578194</t>
        </is>
      </c>
      <c r="E41" t="inlineStr">
        <is>
          <t>TP53</t>
        </is>
      </c>
      <c r="F41" t="inlineStr">
        <is>
          <t>NM_001126112.3</t>
        </is>
      </c>
      <c r="G41" t="inlineStr">
        <is>
          <t>NP_001119584.1</t>
        </is>
      </c>
      <c r="H41" t="inlineStr">
        <is>
          <t>c.655C&gt;T</t>
        </is>
      </c>
      <c r="I41" t="inlineStr">
        <is>
          <t>p.Pro219Ser</t>
        </is>
      </c>
      <c r="J41" t="inlineStr">
        <is>
          <t>6_11</t>
        </is>
      </c>
      <c r="L41" t="n">
        <v>0.00175</v>
      </c>
      <c r="M41" t="n">
        <v>4</v>
      </c>
      <c r="N41" t="n">
        <v>2281</v>
      </c>
      <c r="O41" t="n">
        <v>1</v>
      </c>
      <c r="P41" t="n">
        <v>1</v>
      </c>
      <c r="Q41" t="n">
        <v>5.4</v>
      </c>
      <c r="V41" t="inlineStr">
        <is>
          <t>1_11</t>
        </is>
      </c>
      <c r="X41" t="inlineStr">
        <is>
          <t>PM2,PM5,PP2,PP3,PP5</t>
        </is>
      </c>
      <c r="Y41" t="inlineStr"/>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F41" t="n">
        <v>1</v>
      </c>
      <c r="AH41" t="inlineStr">
        <is>
          <t>[[1]] RCV001705300,[[1]] RCV000492115,[[1]] RCV000576805,[[1]] RCV001065230</t>
        </is>
      </c>
      <c r="AI41" t="inlineStr">
        <is>
          <t>[[1]] Uncertain significance~~GeneDx,[[1]] Likely pathogenic~~Ambry Genetics,[[1]] Likely pathogenic~~Counsyl,[[1]] Likely pathogenic~~Invitae</t>
        </is>
      </c>
      <c r="AL41" t="inlineStr">
        <is>
          <t>[[1]] 20128691, NA  [[2]] 17606709, Partial deficiency allele. Descr. in Suppl. Table S1B (online).  [[3]] 21343334, Partial deficiency, recessive allele. Descr. in Suppl. Tables 1 and 3 (online).</t>
        </is>
      </c>
      <c r="AO41" t="n">
        <v>1</v>
      </c>
      <c r="AP41" t="inlineStr">
        <is>
          <t>NM_001126112.2:c.657_665delCTATGAGCC,p.Tyr220_Pro222del,.~~~~~clinvar.acmg=pp5;clinvar.sig.all=pathogenic;clinvar.assertions=[[1]]_Likely_pathogenic~~Ambry_Genetics,;clinvar.rcv.acc=[[1]]_RCV000222764;clinvar.scv.acc=[[1]]_SCV000272988;clinvar.pmid=[[1]]_NA;;NA                                 NM_001126112.2:c.643_660delAGTGTGGTGGTGCCCTAT,p.Ser215_Tyr220del,.~~~~~NA;hgmd.CLASS=DM;hgmd.hgmd.acc=CD101595;hgmd.all.ref=NA;hgmd.ref.tag=NA;</t>
        </is>
      </c>
      <c r="AQ41" t="inlineStr">
        <is>
          <t>CM941330</t>
        </is>
      </c>
      <c r="AR41" t="inlineStr">
        <is>
          <t>DM</t>
        </is>
      </c>
      <c r="AS41"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41" t="n">
        <v>1</v>
      </c>
      <c r="AW41" t="n">
        <v>8.955e-06</v>
      </c>
      <c r="AY41" t="n">
        <v>1</v>
      </c>
      <c r="AZ41" t="inlineStr">
        <is>
          <t>DDDD</t>
        </is>
      </c>
      <c r="BS41" t="n">
        <v>4.062e-06</v>
      </c>
      <c r="BT41" t="n">
        <v>0</v>
      </c>
      <c r="BU41" t="n">
        <v>0</v>
      </c>
      <c r="BV41" t="n">
        <v>0</v>
      </c>
      <c r="BW41" t="n">
        <v>0</v>
      </c>
      <c r="BX41" t="n">
        <v>0</v>
      </c>
      <c r="BY41" t="n">
        <v>8.955e-06</v>
      </c>
      <c r="BZ41" t="n">
        <v>0</v>
      </c>
      <c r="CA41" t="n">
        <v>0</v>
      </c>
      <c r="CX41" t="n">
        <v>1.1293</v>
      </c>
      <c r="DD41" t="inlineStr">
        <is>
          <t>RNTFRHSVVV P YEPPEVGSDC</t>
        </is>
      </c>
      <c r="DE41" t="n">
        <v>1</v>
      </c>
      <c r="DI41" t="n">
        <v>1</v>
      </c>
      <c r="DJ41" t="inlineStr">
        <is>
          <t>missense_variant</t>
        </is>
      </c>
      <c r="DK41" t="inlineStr">
        <is>
          <t>MODERATE</t>
        </is>
      </c>
      <c r="DO41" t="n">
        <v>2</v>
      </c>
      <c r="DP41" t="n">
        <v>3</v>
      </c>
      <c r="DU41" t="n">
        <v>1</v>
      </c>
      <c r="EA41" t="inlineStr">
        <is>
          <t>NA,pp5,pp5,pp5</t>
        </is>
      </c>
      <c r="EB41" t="inlineStr">
        <is>
          <t>single submitter, single submitter, single submitter, single submitter  [[1]] criteria provided, single submitter</t>
        </is>
      </c>
      <c r="EC41" t="inlineStr">
        <is>
          <t>[[1]] clinical testing,[[1]] clinical testing,[[1]] clinical testing,[[1]] clinical testing</t>
        </is>
      </c>
      <c r="ED41" t="inlineStr">
        <is>
          <t>[[1]] NA,[[1]] NA,[[1]] NA,[[1]] NA</t>
        </is>
      </c>
      <c r="EE41"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41" t="inlineStr">
        <is>
          <t>[[1]] SCV000292697,[[1]] SCV000581085,[[1]] SCV000677775,[[1]] SCV001230180</t>
        </is>
      </c>
      <c r="EG41" t="inlineStr">
        <is>
          <t>[[1]] not provided,[[1]] NA,[[1]] not provided,[[1]] not provided</t>
        </is>
      </c>
      <c r="EH41" t="inlineStr">
        <is>
          <t>ALT</t>
        </is>
      </c>
      <c r="EI41" t="inlineStr">
        <is>
          <t>TP53</t>
        </is>
      </c>
      <c r="EJ41" t="inlineStr">
        <is>
          <t>NM_000546</t>
        </is>
      </c>
      <c r="EK41" t="inlineStr">
        <is>
          <t>NP_000537</t>
        </is>
      </c>
      <c r="EL41" t="n">
        <v>655</v>
      </c>
      <c r="EM41" t="inlineStr">
        <is>
          <t>655C&gt;T</t>
        </is>
      </c>
      <c r="EN41" t="inlineStr">
        <is>
          <t>P</t>
        </is>
      </c>
      <c r="EO41" t="inlineStr">
        <is>
          <t>S</t>
        </is>
      </c>
      <c r="EP41" t="n">
        <v>120445</v>
      </c>
      <c r="EQ41" t="n">
        <v>219</v>
      </c>
      <c r="ER41" t="inlineStr">
        <is>
          <t>missense</t>
        </is>
      </c>
      <c r="ES41" t="inlineStr">
        <is>
          <t>[[1]] BMC Med Genet.2015(16)24  [[2]] Hum Mutat.2019(40)828  [[3]] Hum Mutat.2019(40)788  [[4]] Biol Chem.2010(391)197  [[5]] Clin Cancer Res.2007(13)3789  [[6]] Mol Cancer Res.2011(9)271  [[7]] Nat Genet.2013(45)279  [[8]] Hum Mol Genet.2022(31)3001</t>
        </is>
      </c>
      <c r="ET41" t="n">
        <v>7966399</v>
      </c>
      <c r="EU41" t="inlineStr">
        <is>
          <t>High frequency of germline p53 mutations in childhood adrenocortical cancer.</t>
        </is>
      </c>
      <c r="EW41" t="inlineStr">
        <is>
          <t>[[1]] additional phenotype  [[2]] simple additional  [[3]] simple additional  [[4]] functional  [[5]] functional  [[6]] functional  [[7]] additional phenotype  [[8]] additional phenotype</t>
        </is>
      </c>
      <c r="EX41" t="n">
        <v>191170</v>
      </c>
      <c r="EZ41" t="n">
        <v>7157</v>
      </c>
      <c r="FA41" t="inlineStr">
        <is>
          <t>TP53, P53, LFS1 , BCC7, BMFS5</t>
        </is>
      </c>
      <c r="FB41" t="inlineStr">
        <is>
          <t>Tumor protein p53</t>
        </is>
      </c>
      <c r="FC41" t="n">
        <v>0</v>
      </c>
      <c r="FD41" t="inlineStr">
        <is>
          <t>D</t>
        </is>
      </c>
      <c r="FE41" t="n">
        <v>1</v>
      </c>
      <c r="FF41" t="inlineStr">
        <is>
          <t>D</t>
        </is>
      </c>
      <c r="FG41" t="n">
        <v>-7.6</v>
      </c>
      <c r="FH41" t="inlineStr">
        <is>
          <t>D</t>
        </is>
      </c>
      <c r="FI41" t="n">
        <v>0.917</v>
      </c>
      <c r="FJ41" t="inlineStr">
        <is>
          <t>D</t>
        </is>
      </c>
      <c r="FK41" t="n">
        <v>0.995</v>
      </c>
      <c r="FL41" t="inlineStr">
        <is>
          <t>D</t>
        </is>
      </c>
      <c r="FM41" t="n">
        <v>2.93</v>
      </c>
      <c r="FN41" t="inlineStr">
        <is>
          <t>M</t>
        </is>
      </c>
      <c r="FO41" t="n">
        <v>-7.46</v>
      </c>
      <c r="FP41" t="inlineStr">
        <is>
          <t>D</t>
        </is>
      </c>
      <c r="FQ41" t="n">
        <v>0</v>
      </c>
      <c r="FR41" t="inlineStr">
        <is>
          <t>D</t>
        </is>
      </c>
      <c r="FS41" t="n">
        <v>0.47</v>
      </c>
      <c r="FT41" t="inlineStr">
        <is>
          <t>D</t>
        </is>
      </c>
      <c r="FU41" t="n">
        <v>0.997</v>
      </c>
      <c r="FV41" t="inlineStr">
        <is>
          <t>D</t>
        </is>
      </c>
      <c r="FW41" t="n">
        <v>1</v>
      </c>
      <c r="FX41" t="inlineStr">
        <is>
          <t>D</t>
        </is>
      </c>
      <c r="FY41" t="n">
        <v>0.997</v>
      </c>
      <c r="FZ41" t="inlineStr">
        <is>
          <t>D</t>
        </is>
      </c>
      <c r="GA41" t="n">
        <v>0.974</v>
      </c>
      <c r="GB41" t="n">
        <v>6.793</v>
      </c>
      <c r="GC41" t="n">
        <v>32</v>
      </c>
      <c r="GD41" t="n">
        <v>5.28</v>
      </c>
      <c r="GE41" t="n">
        <v>10.003</v>
      </c>
      <c r="GF41" t="n">
        <v>16.792</v>
      </c>
      <c r="GG41" t="inlineStr">
        <is>
          <t>ID=COSM44076;OCCURENCE=1(soft_tissue),1(oesophagus),1(upper_aerodigestive_tract),1(haematopoietic_and_lymphoid_tissue)</t>
        </is>
      </c>
      <c r="GH41" t="inlineStr">
        <is>
          <t>rs879253894,CM941330,COSV104583932,COSV52808739,COSV52839958,COSV53438329</t>
        </is>
      </c>
      <c r="GK41" t="inlineStr">
        <is>
          <t>uncertain_significance,likely_pathogenic</t>
        </is>
      </c>
      <c r="GX41" t="inlineStr">
        <is>
          <t>17</t>
        </is>
      </c>
      <c r="GY41" t="n">
        <v>7578194</v>
      </c>
      <c r="HA41" t="inlineStr">
        <is>
          <t>AD=4;DP=2281;nBI=1;nSI=1;PS=5.4;</t>
        </is>
      </c>
      <c r="HD41" t="inlineStr">
        <is>
          <t>AD=4;DP=2281;nBI=1;nSI=1;PS=5.4;</t>
        </is>
      </c>
      <c r="HE41" t="n">
        <v>4</v>
      </c>
      <c r="HF41" t="n">
        <v>2277</v>
      </c>
      <c r="HG41" t="n">
        <v>4</v>
      </c>
      <c r="HH41" t="inlineStr">
        <is>
          <t>17:7578194</t>
        </is>
      </c>
      <c r="HI41" t="inlineStr">
        <is>
          <t>A</t>
        </is>
      </c>
      <c r="HJ41" t="inlineStr">
        <is>
          <t>794</t>
        </is>
      </c>
      <c r="HK41" t="inlineStr">
        <is>
          <t>655</t>
        </is>
      </c>
      <c r="HL41" t="inlineStr">
        <is>
          <t>219</t>
        </is>
      </c>
      <c r="HM41" t="inlineStr">
        <is>
          <t>P/S</t>
        </is>
      </c>
      <c r="HN41" t="inlineStr">
        <is>
          <t>Ccc/Tcc</t>
        </is>
      </c>
      <c r="HO41" t="inlineStr">
        <is>
          <t>G</t>
        </is>
      </c>
      <c r="HP41" t="inlineStr">
        <is>
          <t>A</t>
        </is>
      </c>
      <c r="HS41" t="inlineStr">
        <is>
          <t>17_7578194_7578194_G_A</t>
        </is>
      </c>
      <c r="HT41" t="inlineStr">
        <is>
          <t>17</t>
        </is>
      </c>
      <c r="HU41" t="n">
        <v>7578194</v>
      </c>
      <c r="HV41" t="n">
        <v>7578194</v>
      </c>
      <c r="HW41" t="inlineStr">
        <is>
          <t>exonic</t>
        </is>
      </c>
      <c r="HX41" t="inlineStr">
        <is>
          <t>NM_001126112.3</t>
        </is>
      </c>
      <c r="HZ41" t="inlineStr">
        <is>
          <t>nonsynonymous SNV</t>
        </is>
      </c>
      <c r="IA41"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41" t="inlineStr">
        <is>
          <t>NM_001126112@219,</t>
        </is>
      </c>
      <c r="IC41" t="inlineStr">
        <is>
          <t>17_7578194_G_A</t>
        </is>
      </c>
      <c r="ID41" t="inlineStr">
        <is>
          <t>rs879253894,rs879253894,rs879253894,rs879253894</t>
        </is>
      </c>
      <c r="IE41" t="inlineStr">
        <is>
          <t>[[1]] not provided,[[1]] Hereditary cancer-predisposing syndrome,[[1]] Li-Fraumeni syndrome 1,[[1]] Li-Fraumeni syndrome</t>
        </is>
      </c>
      <c r="IM41" t="inlineStr">
        <is>
          <t>NM_001126112</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v>
      </c>
    </row>
    <row r="42">
      <c r="C42" t="inlineStr">
        <is>
          <t>LP</t>
        </is>
      </c>
      <c r="D42" t="inlineStr">
        <is>
          <t>chr17:7578194-7578194</t>
        </is>
      </c>
      <c r="E42" t="inlineStr">
        <is>
          <t>TP53</t>
        </is>
      </c>
      <c r="F42" t="inlineStr">
        <is>
          <t>NM_001276695.3</t>
        </is>
      </c>
      <c r="G42" t="inlineStr">
        <is>
          <t>NP_001263624.1</t>
        </is>
      </c>
      <c r="H42" t="inlineStr">
        <is>
          <t>c.538C&gt;T</t>
        </is>
      </c>
      <c r="I42" t="inlineStr">
        <is>
          <t>p.Pro180Ser</t>
        </is>
      </c>
      <c r="J42" t="inlineStr">
        <is>
          <t>6_12</t>
        </is>
      </c>
      <c r="L42" t="n">
        <v>0.00175</v>
      </c>
      <c r="M42" t="n">
        <v>4</v>
      </c>
      <c r="N42" t="n">
        <v>2281</v>
      </c>
      <c r="O42" t="n">
        <v>1</v>
      </c>
      <c r="P42" t="n">
        <v>1</v>
      </c>
      <c r="Q42" t="n">
        <v>5.4</v>
      </c>
      <c r="V42" t="inlineStr">
        <is>
          <t>1_11</t>
        </is>
      </c>
      <c r="X42" t="inlineStr">
        <is>
          <t>PM2,PM5,PP2,PP3,PP5</t>
        </is>
      </c>
      <c r="Y42" t="inlineStr"/>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F42" t="n">
        <v>1</v>
      </c>
      <c r="AH42" t="inlineStr">
        <is>
          <t>[[1]] RCV001705300,[[1]] RCV000492115,[[1]] RCV000576805,[[1]] RCV001065230</t>
        </is>
      </c>
      <c r="AI42" t="inlineStr">
        <is>
          <t>[[1]] Uncertain significance~~GeneDx,[[1]] Likely pathogenic~~Ambry Genetics,[[1]] Likely pathogenic~~Counsyl,[[1]] Likely pathogenic~~Invitae</t>
        </is>
      </c>
      <c r="AL42" t="inlineStr">
        <is>
          <t>[[1]] 20128691, NA  [[2]] 17606709, Partial deficiency allele. Descr. in Suppl. Table S1B (online).  [[3]] 21343334, Partial deficiency, recessive allele. Descr. in Suppl. Tables 1 and 3 (online).</t>
        </is>
      </c>
      <c r="AO42" t="n">
        <v>1</v>
      </c>
      <c r="AP42" t="inlineStr">
        <is>
          <t>NM_001276695.1:c.540_548delCTATGAGCC,p.Tyr181_Pro183del,.~~~~~clinvar.acmg=pp5;clinvar.sig.all=pathogenic;clinvar.assertions=[[1]]_Likely_pathogenic~~Ambry_Genetics,;clinvar.rcv.acc=[[1]]_RCV000222764;clinvar.scv.acc=[[1]]_SCV000272988;clinvar.pmid=[[1]]_NA;;NA                                 NM_001276695.1:c.526_543delAGTGTGGTGGTGCCCTAT,p.Ser176_Tyr181del,.~~~~~NA;hgmd.CLASS=DM;hgmd.hgmd.acc=CD101595;hgmd.all.ref=NA;hgmd.ref.tag=NA;</t>
        </is>
      </c>
      <c r="AQ42" t="inlineStr">
        <is>
          <t>CM941330</t>
        </is>
      </c>
      <c r="AR42" t="inlineStr">
        <is>
          <t>DM</t>
        </is>
      </c>
      <c r="AS42"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42" t="n">
        <v>1</v>
      </c>
      <c r="AW42" t="n">
        <v>8.955e-06</v>
      </c>
      <c r="AY42" t="n">
        <v>1</v>
      </c>
      <c r="AZ42" t="inlineStr">
        <is>
          <t>DDDD</t>
        </is>
      </c>
      <c r="BS42" t="n">
        <v>4.062e-06</v>
      </c>
      <c r="BT42" t="n">
        <v>0</v>
      </c>
      <c r="BU42" t="n">
        <v>0</v>
      </c>
      <c r="BV42" t="n">
        <v>0</v>
      </c>
      <c r="BW42" t="n">
        <v>0</v>
      </c>
      <c r="BX42" t="n">
        <v>0</v>
      </c>
      <c r="BY42" t="n">
        <v>8.955e-06</v>
      </c>
      <c r="BZ42" t="n">
        <v>0</v>
      </c>
      <c r="CA42" t="n">
        <v>0</v>
      </c>
      <c r="CX42" t="n">
        <v>1.1293</v>
      </c>
      <c r="DD42" t="inlineStr">
        <is>
          <t>RNTFRHSVVV P YEPPEVGSDC</t>
        </is>
      </c>
      <c r="DE42" t="n">
        <v>1</v>
      </c>
      <c r="DI42" t="n">
        <v>1</v>
      </c>
      <c r="DJ42" t="inlineStr">
        <is>
          <t>missense_variant</t>
        </is>
      </c>
      <c r="DK42" t="inlineStr">
        <is>
          <t>MODERATE</t>
        </is>
      </c>
      <c r="DO42" t="n">
        <v>2</v>
      </c>
      <c r="DP42" t="n">
        <v>3</v>
      </c>
      <c r="DU42" t="n">
        <v>1</v>
      </c>
      <c r="EA42" t="inlineStr">
        <is>
          <t>NA,pp5,pp5,pp5</t>
        </is>
      </c>
      <c r="EB42" t="inlineStr">
        <is>
          <t>single submitter, single submitter, single submitter, single submitter  [[1]] criteria provided, single submitter</t>
        </is>
      </c>
      <c r="EC42" t="inlineStr">
        <is>
          <t>[[1]] clinical testing,[[1]] clinical testing,[[1]] clinical testing,[[1]] clinical testing</t>
        </is>
      </c>
      <c r="ED42" t="inlineStr">
        <is>
          <t>[[1]] NA,[[1]] NA,[[1]] NA,[[1]] NA</t>
        </is>
      </c>
      <c r="EE42"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42" t="inlineStr">
        <is>
          <t>[[1]] SCV000292697,[[1]] SCV000581085,[[1]] SCV000677775,[[1]] SCV001230180</t>
        </is>
      </c>
      <c r="EG42" t="inlineStr">
        <is>
          <t>[[1]] not provided,[[1]] NA,[[1]] not provided,[[1]] not provided</t>
        </is>
      </c>
      <c r="EH42" t="inlineStr">
        <is>
          <t>ALT</t>
        </is>
      </c>
      <c r="EI42" t="inlineStr">
        <is>
          <t>TP53</t>
        </is>
      </c>
      <c r="EJ42" t="inlineStr">
        <is>
          <t>NM_000546</t>
        </is>
      </c>
      <c r="EK42" t="inlineStr">
        <is>
          <t>NP_000537</t>
        </is>
      </c>
      <c r="EL42" t="n">
        <v>655</v>
      </c>
      <c r="EM42" t="inlineStr">
        <is>
          <t>655C&gt;T</t>
        </is>
      </c>
      <c r="EN42" t="inlineStr">
        <is>
          <t>P</t>
        </is>
      </c>
      <c r="EO42" t="inlineStr">
        <is>
          <t>S</t>
        </is>
      </c>
      <c r="EP42" t="n">
        <v>120445</v>
      </c>
      <c r="EQ42" t="n">
        <v>219</v>
      </c>
      <c r="ER42" t="inlineStr">
        <is>
          <t>missense</t>
        </is>
      </c>
      <c r="ES42" t="inlineStr">
        <is>
          <t>[[1]] BMC Med Genet.2015(16)24  [[2]] Hum Mutat.2019(40)828  [[3]] Hum Mutat.2019(40)788  [[4]] Biol Chem.2010(391)197  [[5]] Clin Cancer Res.2007(13)3789  [[6]] Mol Cancer Res.2011(9)271  [[7]] Nat Genet.2013(45)279  [[8]] Hum Mol Genet.2022(31)3001</t>
        </is>
      </c>
      <c r="ET42" t="n">
        <v>7966399</v>
      </c>
      <c r="EU42" t="inlineStr">
        <is>
          <t>High frequency of germline p53 mutations in childhood adrenocortical cancer.</t>
        </is>
      </c>
      <c r="EW42" t="inlineStr">
        <is>
          <t>[[1]] additional phenotype  [[2]] simple additional  [[3]] simple additional  [[4]] functional  [[5]] functional  [[6]] functional  [[7]] additional phenotype  [[8]] additional phenotype</t>
        </is>
      </c>
      <c r="EX42" t="n">
        <v>191170</v>
      </c>
      <c r="EZ42" t="n">
        <v>7157</v>
      </c>
      <c r="FA42" t="inlineStr">
        <is>
          <t>TP53, P53, LFS1 , BCC7, BMFS5</t>
        </is>
      </c>
      <c r="FB42" t="inlineStr">
        <is>
          <t>Tumor protein p53</t>
        </is>
      </c>
      <c r="FC42" t="n">
        <v>0</v>
      </c>
      <c r="FD42" t="inlineStr">
        <is>
          <t>D</t>
        </is>
      </c>
      <c r="FE42" t="n">
        <v>1</v>
      </c>
      <c r="FF42" t="inlineStr">
        <is>
          <t>D</t>
        </is>
      </c>
      <c r="FG42" t="n">
        <v>-7.6</v>
      </c>
      <c r="FH42" t="inlineStr">
        <is>
          <t>D</t>
        </is>
      </c>
      <c r="FI42" t="n">
        <v>0.917</v>
      </c>
      <c r="FJ42" t="inlineStr">
        <is>
          <t>D</t>
        </is>
      </c>
      <c r="FK42" t="n">
        <v>0.995</v>
      </c>
      <c r="FL42" t="inlineStr">
        <is>
          <t>D</t>
        </is>
      </c>
      <c r="FM42" t="n">
        <v>2.93</v>
      </c>
      <c r="FN42" t="inlineStr">
        <is>
          <t>M</t>
        </is>
      </c>
      <c r="FO42" t="n">
        <v>-7.46</v>
      </c>
      <c r="FP42" t="inlineStr">
        <is>
          <t>D</t>
        </is>
      </c>
      <c r="FQ42" t="n">
        <v>0</v>
      </c>
      <c r="FR42" t="inlineStr">
        <is>
          <t>D</t>
        </is>
      </c>
      <c r="FS42" t="n">
        <v>0.47</v>
      </c>
      <c r="FT42" t="inlineStr">
        <is>
          <t>D</t>
        </is>
      </c>
      <c r="FU42" t="n">
        <v>0.997</v>
      </c>
      <c r="FV42" t="inlineStr">
        <is>
          <t>D</t>
        </is>
      </c>
      <c r="FW42" t="n">
        <v>1</v>
      </c>
      <c r="FX42" t="inlineStr">
        <is>
          <t>D</t>
        </is>
      </c>
      <c r="FY42" t="n">
        <v>0.997</v>
      </c>
      <c r="FZ42" t="inlineStr">
        <is>
          <t>D</t>
        </is>
      </c>
      <c r="GA42" t="n">
        <v>0.974</v>
      </c>
      <c r="GB42" t="n">
        <v>6.793</v>
      </c>
      <c r="GC42" t="n">
        <v>32</v>
      </c>
      <c r="GD42" t="n">
        <v>5.28</v>
      </c>
      <c r="GE42" t="n">
        <v>10.003</v>
      </c>
      <c r="GF42" t="n">
        <v>16.792</v>
      </c>
      <c r="GG42" t="inlineStr">
        <is>
          <t>ID=COSM44076;OCCURENCE=1(soft_tissue),1(oesophagus),1(upper_aerodigestive_tract),1(haematopoietic_and_lymphoid_tissue)</t>
        </is>
      </c>
      <c r="GH42" t="inlineStr">
        <is>
          <t>rs879253894,CM941330,COSV104583932,COSV52808739,COSV52839958,COSV53438329</t>
        </is>
      </c>
      <c r="GK42" t="inlineStr">
        <is>
          <t>uncertain_significance,likely_pathogenic</t>
        </is>
      </c>
      <c r="GX42" t="inlineStr">
        <is>
          <t>17</t>
        </is>
      </c>
      <c r="GY42" t="n">
        <v>7578194</v>
      </c>
      <c r="HA42" t="inlineStr">
        <is>
          <t>AD=4;DP=2281;nBI=1;nSI=1;PS=5.4;</t>
        </is>
      </c>
      <c r="HD42" t="inlineStr">
        <is>
          <t>AD=4;DP=2281;nBI=1;nSI=1;PS=5.4;</t>
        </is>
      </c>
      <c r="HE42" t="n">
        <v>4</v>
      </c>
      <c r="HF42" t="n">
        <v>2277</v>
      </c>
      <c r="HG42" t="n">
        <v>4</v>
      </c>
      <c r="HH42" t="inlineStr">
        <is>
          <t>17:7578194</t>
        </is>
      </c>
      <c r="HI42" t="inlineStr">
        <is>
          <t>A</t>
        </is>
      </c>
      <c r="HJ42" t="inlineStr">
        <is>
          <t>797</t>
        </is>
      </c>
      <c r="HK42" t="inlineStr">
        <is>
          <t>538</t>
        </is>
      </c>
      <c r="HL42" t="inlineStr">
        <is>
          <t>180</t>
        </is>
      </c>
      <c r="HM42" t="inlineStr">
        <is>
          <t>P/S</t>
        </is>
      </c>
      <c r="HN42" t="inlineStr">
        <is>
          <t>Ccc/Tcc</t>
        </is>
      </c>
      <c r="HO42" t="inlineStr">
        <is>
          <t>G</t>
        </is>
      </c>
      <c r="HP42" t="inlineStr">
        <is>
          <t>A</t>
        </is>
      </c>
      <c r="HS42" t="inlineStr">
        <is>
          <t>17_7578194_7578194_G_A</t>
        </is>
      </c>
      <c r="HT42" t="inlineStr">
        <is>
          <t>17</t>
        </is>
      </c>
      <c r="HU42" t="n">
        <v>7578194</v>
      </c>
      <c r="HV42" t="n">
        <v>7578194</v>
      </c>
      <c r="HW42" t="inlineStr">
        <is>
          <t>exonic</t>
        </is>
      </c>
      <c r="HX42" t="inlineStr">
        <is>
          <t>NM_001276695.3</t>
        </is>
      </c>
      <c r="HZ42" t="inlineStr">
        <is>
          <t>nonsynonymous SNV</t>
        </is>
      </c>
      <c r="IA42"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42" t="inlineStr">
        <is>
          <t>NM_001276695@180,</t>
        </is>
      </c>
      <c r="IC42" t="inlineStr">
        <is>
          <t>17_7578194_G_A</t>
        </is>
      </c>
      <c r="ID42" t="inlineStr">
        <is>
          <t>rs879253894,rs879253894,rs879253894,rs879253894</t>
        </is>
      </c>
      <c r="IE42" t="inlineStr">
        <is>
          <t>[[1]] not provided,[[1]] Hereditary cancer-predisposing syndrome,[[1]] Li-Fraumeni syndrome 1,[[1]] Li-Fraumeni syndrome</t>
        </is>
      </c>
      <c r="IM42" t="inlineStr">
        <is>
          <t>NM_001276695</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v>
      </c>
    </row>
    <row r="43">
      <c r="C43" t="inlineStr">
        <is>
          <t>LP</t>
        </is>
      </c>
      <c r="D43" t="inlineStr">
        <is>
          <t>chr17:7578194-7578194</t>
        </is>
      </c>
      <c r="E43" t="inlineStr">
        <is>
          <t>TP53</t>
        </is>
      </c>
      <c r="F43" t="inlineStr">
        <is>
          <t>NM_001126114.3</t>
        </is>
      </c>
      <c r="G43" t="inlineStr">
        <is>
          <t>NP_001119586.1</t>
        </is>
      </c>
      <c r="H43" t="inlineStr">
        <is>
          <t>c.655C&gt;T</t>
        </is>
      </c>
      <c r="I43" t="inlineStr">
        <is>
          <t>p.Pro219Ser</t>
        </is>
      </c>
      <c r="J43" t="inlineStr">
        <is>
          <t>6_12</t>
        </is>
      </c>
      <c r="L43" t="n">
        <v>0.00175</v>
      </c>
      <c r="M43" t="n">
        <v>4</v>
      </c>
      <c r="N43" t="n">
        <v>2281</v>
      </c>
      <c r="O43" t="n">
        <v>1</v>
      </c>
      <c r="P43" t="n">
        <v>1</v>
      </c>
      <c r="Q43" t="n">
        <v>5.4</v>
      </c>
      <c r="V43" t="inlineStr">
        <is>
          <t>1_11</t>
        </is>
      </c>
      <c r="X43" t="inlineStr">
        <is>
          <t>PM2,PM5,PP2,PP3,PP5</t>
        </is>
      </c>
      <c r="Y43" t="inlineStr"/>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F43" t="n">
        <v>1</v>
      </c>
      <c r="AH43" t="inlineStr">
        <is>
          <t>[[1]] RCV001705300,[[1]] RCV000492115,[[1]] RCV000576805,[[1]] RCV001065230</t>
        </is>
      </c>
      <c r="AI43" t="inlineStr">
        <is>
          <t>[[1]] Uncertain significance~~GeneDx,[[1]] Likely pathogenic~~Ambry Genetics,[[1]] Likely pathogenic~~Counsyl,[[1]] Likely pathogenic~~Invitae</t>
        </is>
      </c>
      <c r="AL43" t="inlineStr">
        <is>
          <t>[[1]] 20128691, NA  [[2]] 17606709, Partial deficiency allele. Descr. in Suppl. Table S1B (online).  [[3]] 21343334, Partial deficiency, recessive allele. Descr. in Suppl. Tables 1 and 3 (online).</t>
        </is>
      </c>
      <c r="AO43" t="n">
        <v>1</v>
      </c>
      <c r="AP43" t="inlineStr">
        <is>
          <t>NM_001126114.2:c.657_665delCTATGAGCC,p.Tyr220_Pro222del,.~~~~~clinvar.acmg=pp5;clinvar.sig.all=pathogenic;clinvar.assertions=[[1]]_Likely_pathogenic~~Ambry_Genetics,;clinvar.rcv.acc=[[1]]_RCV000222764;clinvar.scv.acc=[[1]]_SCV000272988;clinvar.pmid=[[1]]_NA;;NA                                 NM_001126114.2:c.643_660delAGTGTGGTGGTGCCCTAT,p.Ser215_Tyr220del,.~~~~~NA;hgmd.CLASS=DM;hgmd.hgmd.acc=CD101595;hgmd.all.ref=NA;hgmd.ref.tag=NA;</t>
        </is>
      </c>
      <c r="AQ43" t="inlineStr">
        <is>
          <t>CM941330</t>
        </is>
      </c>
      <c r="AR43" t="inlineStr">
        <is>
          <t>DM</t>
        </is>
      </c>
      <c r="AS43" t="inlineStr">
        <is>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is>
      </c>
      <c r="AV43" t="n">
        <v>1</v>
      </c>
      <c r="AW43" t="n">
        <v>8.955e-06</v>
      </c>
      <c r="AY43" t="n">
        <v>1</v>
      </c>
      <c r="AZ43" t="inlineStr">
        <is>
          <t>DDDD</t>
        </is>
      </c>
      <c r="BS43" t="n">
        <v>4.062e-06</v>
      </c>
      <c r="BT43" t="n">
        <v>0</v>
      </c>
      <c r="BU43" t="n">
        <v>0</v>
      </c>
      <c r="BV43" t="n">
        <v>0</v>
      </c>
      <c r="BW43" t="n">
        <v>0</v>
      </c>
      <c r="BX43" t="n">
        <v>0</v>
      </c>
      <c r="BY43" t="n">
        <v>8.955e-06</v>
      </c>
      <c r="BZ43" t="n">
        <v>0</v>
      </c>
      <c r="CA43" t="n">
        <v>0</v>
      </c>
      <c r="CX43" t="n">
        <v>1.1293</v>
      </c>
      <c r="DD43" t="inlineStr">
        <is>
          <t>RNTFRHSVVV P YEPPEVGSDC</t>
        </is>
      </c>
      <c r="DE43" t="n">
        <v>1</v>
      </c>
      <c r="DI43" t="n">
        <v>1</v>
      </c>
      <c r="DJ43" t="inlineStr">
        <is>
          <t>missense_variant</t>
        </is>
      </c>
      <c r="DK43" t="inlineStr">
        <is>
          <t>MODERATE</t>
        </is>
      </c>
      <c r="DO43" t="n">
        <v>2</v>
      </c>
      <c r="DP43" t="n">
        <v>3</v>
      </c>
      <c r="DU43" t="n">
        <v>1</v>
      </c>
      <c r="EA43" t="inlineStr">
        <is>
          <t>NA,pp5,pp5,pp5</t>
        </is>
      </c>
      <c r="EB43" t="inlineStr">
        <is>
          <t>single submitter, single submitter, single submitter, single submitter  [[1]] criteria provided, single submitter</t>
        </is>
      </c>
      <c r="EC43" t="inlineStr">
        <is>
          <t>[[1]] clinical testing,[[1]] clinical testing,[[1]] clinical testing,[[1]] clinical testing</t>
        </is>
      </c>
      <c r="ED43" t="inlineStr">
        <is>
          <t>[[1]] NA,[[1]] NA,[[1]] NA,[[1]] NA</t>
        </is>
      </c>
      <c r="EE43" t="inlineStr">
        <is>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is>
      </c>
      <c r="EF43" t="inlineStr">
        <is>
          <t>[[1]] SCV000292697,[[1]] SCV000581085,[[1]] SCV000677775,[[1]] SCV001230180</t>
        </is>
      </c>
      <c r="EG43" t="inlineStr">
        <is>
          <t>[[1]] not provided,[[1]] NA,[[1]] not provided,[[1]] not provided</t>
        </is>
      </c>
      <c r="EH43" t="inlineStr">
        <is>
          <t>ALT</t>
        </is>
      </c>
      <c r="EI43" t="inlineStr">
        <is>
          <t>TP53</t>
        </is>
      </c>
      <c r="EJ43" t="inlineStr">
        <is>
          <t>NM_000546</t>
        </is>
      </c>
      <c r="EK43" t="inlineStr">
        <is>
          <t>NP_000537</t>
        </is>
      </c>
      <c r="EL43" t="n">
        <v>655</v>
      </c>
      <c r="EM43" t="inlineStr">
        <is>
          <t>655C&gt;T</t>
        </is>
      </c>
      <c r="EN43" t="inlineStr">
        <is>
          <t>P</t>
        </is>
      </c>
      <c r="EO43" t="inlineStr">
        <is>
          <t>S</t>
        </is>
      </c>
      <c r="EP43" t="n">
        <v>120445</v>
      </c>
      <c r="EQ43" t="n">
        <v>219</v>
      </c>
      <c r="ER43" t="inlineStr">
        <is>
          <t>missense</t>
        </is>
      </c>
      <c r="ES43" t="inlineStr">
        <is>
          <t>[[1]] BMC Med Genet.2015(16)24  [[2]] Hum Mutat.2019(40)828  [[3]] Hum Mutat.2019(40)788  [[4]] Biol Chem.2010(391)197  [[5]] Clin Cancer Res.2007(13)3789  [[6]] Mol Cancer Res.2011(9)271  [[7]] Nat Genet.2013(45)279  [[8]] Hum Mol Genet.2022(31)3001</t>
        </is>
      </c>
      <c r="ET43" t="n">
        <v>7966399</v>
      </c>
      <c r="EU43" t="inlineStr">
        <is>
          <t>High frequency of germline p53 mutations in childhood adrenocortical cancer.</t>
        </is>
      </c>
      <c r="EW43" t="inlineStr">
        <is>
          <t>[[1]] additional phenotype  [[2]] simple additional  [[3]] simple additional  [[4]] functional  [[5]] functional  [[6]] functional  [[7]] additional phenotype  [[8]] additional phenotype</t>
        </is>
      </c>
      <c r="EX43" t="n">
        <v>191170</v>
      </c>
      <c r="EZ43" t="n">
        <v>7157</v>
      </c>
      <c r="FA43" t="inlineStr">
        <is>
          <t>TP53, P53, LFS1 , BCC7, BMFS5</t>
        </is>
      </c>
      <c r="FB43" t="inlineStr">
        <is>
          <t>Tumor protein p53</t>
        </is>
      </c>
      <c r="FC43" t="n">
        <v>0</v>
      </c>
      <c r="FD43" t="inlineStr">
        <is>
          <t>D</t>
        </is>
      </c>
      <c r="FE43" t="n">
        <v>1</v>
      </c>
      <c r="FF43" t="inlineStr">
        <is>
          <t>D</t>
        </is>
      </c>
      <c r="FG43" t="n">
        <v>-7.6</v>
      </c>
      <c r="FH43" t="inlineStr">
        <is>
          <t>D</t>
        </is>
      </c>
      <c r="FI43" t="n">
        <v>0.917</v>
      </c>
      <c r="FJ43" t="inlineStr">
        <is>
          <t>D</t>
        </is>
      </c>
      <c r="FK43" t="n">
        <v>0.995</v>
      </c>
      <c r="FL43" t="inlineStr">
        <is>
          <t>D</t>
        </is>
      </c>
      <c r="FM43" t="n">
        <v>2.93</v>
      </c>
      <c r="FN43" t="inlineStr">
        <is>
          <t>M</t>
        </is>
      </c>
      <c r="FO43" t="n">
        <v>-7.46</v>
      </c>
      <c r="FP43" t="inlineStr">
        <is>
          <t>D</t>
        </is>
      </c>
      <c r="FQ43" t="n">
        <v>0</v>
      </c>
      <c r="FR43" t="inlineStr">
        <is>
          <t>D</t>
        </is>
      </c>
      <c r="FS43" t="n">
        <v>0.47</v>
      </c>
      <c r="FT43" t="inlineStr">
        <is>
          <t>D</t>
        </is>
      </c>
      <c r="FU43" t="n">
        <v>0.997</v>
      </c>
      <c r="FV43" t="inlineStr">
        <is>
          <t>D</t>
        </is>
      </c>
      <c r="FW43" t="n">
        <v>1</v>
      </c>
      <c r="FX43" t="inlineStr">
        <is>
          <t>D</t>
        </is>
      </c>
      <c r="FY43" t="n">
        <v>0.997</v>
      </c>
      <c r="FZ43" t="inlineStr">
        <is>
          <t>D</t>
        </is>
      </c>
      <c r="GA43" t="n">
        <v>0.974</v>
      </c>
      <c r="GB43" t="n">
        <v>6.793</v>
      </c>
      <c r="GC43" t="n">
        <v>32</v>
      </c>
      <c r="GD43" t="n">
        <v>5.28</v>
      </c>
      <c r="GE43" t="n">
        <v>10.003</v>
      </c>
      <c r="GF43" t="n">
        <v>16.792</v>
      </c>
      <c r="GG43" t="inlineStr">
        <is>
          <t>ID=COSM44076;OCCURENCE=1(soft_tissue),1(oesophagus),1(upper_aerodigestive_tract),1(haematopoietic_and_lymphoid_tissue)</t>
        </is>
      </c>
      <c r="GH43" t="inlineStr">
        <is>
          <t>rs879253894,CM941330,COSV104583932,COSV52808739,COSV52839958,COSV53438329</t>
        </is>
      </c>
      <c r="GK43" t="inlineStr">
        <is>
          <t>uncertain_significance,likely_pathogenic</t>
        </is>
      </c>
      <c r="GX43" t="inlineStr">
        <is>
          <t>17</t>
        </is>
      </c>
      <c r="GY43" t="n">
        <v>7578194</v>
      </c>
      <c r="HA43" t="inlineStr">
        <is>
          <t>AD=4;DP=2281;nBI=1;nSI=1;PS=5.4;</t>
        </is>
      </c>
      <c r="HD43" t="inlineStr">
        <is>
          <t>AD=4;DP=2281;nBI=1;nSI=1;PS=5.4;</t>
        </is>
      </c>
      <c r="HE43" t="n">
        <v>4</v>
      </c>
      <c r="HF43" t="n">
        <v>2277</v>
      </c>
      <c r="HG43" t="n">
        <v>4</v>
      </c>
      <c r="HH43" t="inlineStr">
        <is>
          <t>17:7578194</t>
        </is>
      </c>
      <c r="HI43" t="inlineStr">
        <is>
          <t>A</t>
        </is>
      </c>
      <c r="HJ43" t="inlineStr">
        <is>
          <t>797</t>
        </is>
      </c>
      <c r="HK43" t="inlineStr">
        <is>
          <t>655</t>
        </is>
      </c>
      <c r="HL43" t="inlineStr">
        <is>
          <t>219</t>
        </is>
      </c>
      <c r="HM43" t="inlineStr">
        <is>
          <t>P/S</t>
        </is>
      </c>
      <c r="HN43" t="inlineStr">
        <is>
          <t>Ccc/Tcc</t>
        </is>
      </c>
      <c r="HO43" t="inlineStr">
        <is>
          <t>G</t>
        </is>
      </c>
      <c r="HP43" t="inlineStr">
        <is>
          <t>A</t>
        </is>
      </c>
      <c r="HS43" t="inlineStr">
        <is>
          <t>17_7578194_7578194_G_A</t>
        </is>
      </c>
      <c r="HT43" t="inlineStr">
        <is>
          <t>17</t>
        </is>
      </c>
      <c r="HU43" t="n">
        <v>7578194</v>
      </c>
      <c r="HV43" t="n">
        <v>7578194</v>
      </c>
      <c r="HW43" t="inlineStr">
        <is>
          <t>exonic</t>
        </is>
      </c>
      <c r="HX43" t="inlineStr">
        <is>
          <t>NM_001126114.3</t>
        </is>
      </c>
      <c r="HZ43" t="inlineStr">
        <is>
          <t>nonsynonymous SNV</t>
        </is>
      </c>
      <c r="IA43" t="inlineStr">
        <is>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is>
      </c>
      <c r="IB43" t="inlineStr">
        <is>
          <t>NM_001126114@219,</t>
        </is>
      </c>
      <c r="IC43" t="inlineStr">
        <is>
          <t>17_7578194_G_A</t>
        </is>
      </c>
      <c r="ID43" t="inlineStr">
        <is>
          <t>rs879253894,rs879253894,rs879253894,rs879253894</t>
        </is>
      </c>
      <c r="IE43" t="inlineStr">
        <is>
          <t>[[1]] not provided,[[1]] Hereditary cancer-predisposing syndrome,[[1]] Li-Fraumeni syndrome 1,[[1]] Li-Fraumeni syndrome</t>
        </is>
      </c>
      <c r="IM43" t="inlineStr">
        <is>
          <t>NM_001126114</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v>
      </c>
    </row>
    <row r="44">
      <c r="B44" t="inlineStr">
        <is>
          <t>O</t>
        </is>
      </c>
      <c r="C44" t="inlineStr">
        <is>
          <t>B</t>
        </is>
      </c>
      <c r="D44" t="inlineStr">
        <is>
          <t>chr17:7579472-7579472</t>
        </is>
      </c>
      <c r="E44" t="inlineStr">
        <is>
          <t>TP53</t>
        </is>
      </c>
      <c r="F44" t="inlineStr">
        <is>
          <t>NM_000546.6</t>
        </is>
      </c>
      <c r="G44" t="inlineStr">
        <is>
          <t>NP_000537.3</t>
        </is>
      </c>
      <c r="H44" t="inlineStr">
        <is>
          <t>c.215C&gt;G</t>
        </is>
      </c>
      <c r="I44" t="inlineStr">
        <is>
          <t>p.Pro72Arg</t>
        </is>
      </c>
      <c r="J44" t="inlineStr">
        <is>
          <t>4_11</t>
        </is>
      </c>
      <c r="L44" t="n">
        <v>1</v>
      </c>
      <c r="M44" t="n">
        <v>2639</v>
      </c>
      <c r="N44" t="n">
        <v>2639</v>
      </c>
      <c r="O44" t="n">
        <v>136</v>
      </c>
      <c r="P44" t="n">
        <v>1602</v>
      </c>
      <c r="Q44" t="n">
        <v>1085.7</v>
      </c>
      <c r="V44" t="inlineStr">
        <is>
          <t>11_11</t>
        </is>
      </c>
      <c r="W44" t="inlineStr">
        <is>
          <t>rs1042522</t>
        </is>
      </c>
      <c r="X44" t="inlineStr">
        <is>
          <t>PP2</t>
        </is>
      </c>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BBDB</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D44" t="inlineStr">
        <is>
          <t>EAPRMPEAAP P VAPAPAAPTP</t>
        </is>
      </c>
      <c r="DE44" t="n">
        <v>2</v>
      </c>
      <c r="DI44" t="n">
        <v>1</v>
      </c>
      <c r="DJ44" t="inlineStr">
        <is>
          <t>missense_variant</t>
        </is>
      </c>
      <c r="DK44" t="inlineStr">
        <is>
          <t>MODERATE</t>
        </is>
      </c>
      <c r="DP44" t="n">
        <v>1</v>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t>
        </is>
      </c>
      <c r="FE44" t="n">
        <v>1</v>
      </c>
      <c r="FF44" t="inlineStr">
        <is>
          <t>P</t>
        </is>
      </c>
      <c r="FG44" t="n">
        <v>-5.23</v>
      </c>
      <c r="FH44" t="inlineStr">
        <is>
          <t>D</t>
        </is>
      </c>
      <c r="FI44" t="n">
        <v>-0.929</v>
      </c>
      <c r="FJ44" t="inlineStr">
        <is>
          <t>T</t>
        </is>
      </c>
      <c r="FK44" t="n">
        <v>0</v>
      </c>
      <c r="FL44" t="inlineStr">
        <is>
          <t>T</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AD=2639;DP=2639;nBI=136;nSI=1602;PS=1085.7;</t>
        </is>
      </c>
      <c r="HD44" t="inlineStr">
        <is>
          <t>AD=2639;DP=2639;nBI=136;nSI=1602;PS=1085.7;</t>
        </is>
      </c>
      <c r="HE44" t="n">
        <v>2639</v>
      </c>
      <c r="HF44" t="n">
        <v>0</v>
      </c>
      <c r="HG44" t="n">
        <v>2639</v>
      </c>
      <c r="HH44" t="inlineStr">
        <is>
          <t>17:7579472</t>
        </is>
      </c>
      <c r="HI44" t="inlineStr">
        <is>
          <t>C</t>
        </is>
      </c>
      <c r="HJ44" t="inlineStr">
        <is>
          <t>357</t>
        </is>
      </c>
      <c r="HK44" t="inlineStr">
        <is>
          <t>215</t>
        </is>
      </c>
      <c r="HL44" t="inlineStr">
        <is>
          <t>72</t>
        </is>
      </c>
      <c r="HM44" t="inlineStr">
        <is>
          <t>P/R</t>
        </is>
      </c>
      <c r="HN44" t="inlineStr">
        <is>
          <t>cCc/cGc</t>
        </is>
      </c>
      <c r="HO44" t="inlineStr">
        <is>
          <t>G</t>
        </is>
      </c>
      <c r="HP44" t="inlineStr">
        <is>
          <t>C</t>
        </is>
      </c>
      <c r="HS44" t="inlineStr">
        <is>
          <t>17_7579472_7579472_G_C</t>
        </is>
      </c>
      <c r="HT44" t="inlineStr">
        <is>
          <t>17</t>
        </is>
      </c>
      <c r="HU44" t="n">
        <v>7579472</v>
      </c>
      <c r="HV44" t="n">
        <v>7579472</v>
      </c>
      <c r="HW44" t="inlineStr">
        <is>
          <t>exonic</t>
        </is>
      </c>
      <c r="HX44" t="inlineStr">
        <is>
          <t>NM_000546.6</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4" t="inlineStr">
        <is>
          <t>NM_000546@72,</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4" t="inlineStr">
        <is>
          <t>NM_000546</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11</v>
      </c>
    </row>
    <row r="45">
      <c r="C45" t="inlineStr">
        <is>
          <t>B</t>
        </is>
      </c>
      <c r="D45" t="inlineStr">
        <is>
          <t>chr17:7579472-7579472</t>
        </is>
      </c>
      <c r="E45" t="inlineStr">
        <is>
          <t>TP53</t>
        </is>
      </c>
      <c r="F45" t="inlineStr">
        <is>
          <t>NM_001276761.3</t>
        </is>
      </c>
      <c r="G45" t="inlineStr">
        <is>
          <t>NP_001263690.1</t>
        </is>
      </c>
      <c r="H45" t="inlineStr">
        <is>
          <t>c.98C&gt;G</t>
        </is>
      </c>
      <c r="I45" t="inlineStr">
        <is>
          <t>p.Pro33Arg</t>
        </is>
      </c>
      <c r="J45" t="inlineStr">
        <is>
          <t>4_11</t>
        </is>
      </c>
      <c r="L45" t="n">
        <v>1</v>
      </c>
      <c r="M45" t="n">
        <v>2639</v>
      </c>
      <c r="N45" t="n">
        <v>2639</v>
      </c>
      <c r="O45" t="n">
        <v>136</v>
      </c>
      <c r="P45" t="n">
        <v>1602</v>
      </c>
      <c r="Q45" t="n">
        <v>1085.7</v>
      </c>
      <c r="V45" t="inlineStr">
        <is>
          <t>11_11</t>
        </is>
      </c>
      <c r="W45" t="inlineStr">
        <is>
          <t>rs1042522</t>
        </is>
      </c>
      <c r="X45" t="inlineStr">
        <is>
          <t>PP2</t>
        </is>
      </c>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BBDB</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D45" t="inlineStr">
        <is>
          <t>EAPRMPEAAP P VAPAPAAPTP</t>
        </is>
      </c>
      <c r="DE45" t="n">
        <v>2</v>
      </c>
      <c r="DI45" t="n">
        <v>1</v>
      </c>
      <c r="DJ45" t="inlineStr">
        <is>
          <t>missense_variant</t>
        </is>
      </c>
      <c r="DK45" t="inlineStr">
        <is>
          <t>MODERATE</t>
        </is>
      </c>
      <c r="DP45" t="n">
        <v>1</v>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t>
        </is>
      </c>
      <c r="FE45" t="n">
        <v>1</v>
      </c>
      <c r="FF45" t="inlineStr">
        <is>
          <t>P</t>
        </is>
      </c>
      <c r="FG45" t="n">
        <v>-5.23</v>
      </c>
      <c r="FH45" t="inlineStr">
        <is>
          <t>D</t>
        </is>
      </c>
      <c r="FI45" t="n">
        <v>-0.929</v>
      </c>
      <c r="FJ45" t="inlineStr">
        <is>
          <t>T</t>
        </is>
      </c>
      <c r="FK45" t="n">
        <v>0</v>
      </c>
      <c r="FL45" t="inlineStr">
        <is>
          <t>T</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AD=2639;DP=2639;nBI=136;nSI=1602;PS=1085.7;</t>
        </is>
      </c>
      <c r="HD45" t="inlineStr">
        <is>
          <t>AD=2639;DP=2639;nBI=136;nSI=1602;PS=1085.7;</t>
        </is>
      </c>
      <c r="HE45" t="n">
        <v>2639</v>
      </c>
      <c r="HF45" t="n">
        <v>0</v>
      </c>
      <c r="HG45" t="n">
        <v>2639</v>
      </c>
      <c r="HH45" t="inlineStr">
        <is>
          <t>17:7579472</t>
        </is>
      </c>
      <c r="HI45" t="inlineStr">
        <is>
          <t>C</t>
        </is>
      </c>
      <c r="HJ45" t="inlineStr">
        <is>
          <t>354</t>
        </is>
      </c>
      <c r="HK45" t="inlineStr">
        <is>
          <t>98</t>
        </is>
      </c>
      <c r="HL45" t="inlineStr">
        <is>
          <t>33</t>
        </is>
      </c>
      <c r="HM45" t="inlineStr">
        <is>
          <t>P/R</t>
        </is>
      </c>
      <c r="HN45" t="inlineStr">
        <is>
          <t>cCc/cGc</t>
        </is>
      </c>
      <c r="HO45" t="inlineStr">
        <is>
          <t>G</t>
        </is>
      </c>
      <c r="HP45" t="inlineStr">
        <is>
          <t>C</t>
        </is>
      </c>
      <c r="HS45" t="inlineStr">
        <is>
          <t>17_7579472_7579472_G_C</t>
        </is>
      </c>
      <c r="HT45" t="inlineStr">
        <is>
          <t>17</t>
        </is>
      </c>
      <c r="HU45" t="n">
        <v>7579472</v>
      </c>
      <c r="HV45" t="n">
        <v>7579472</v>
      </c>
      <c r="HW45" t="inlineStr">
        <is>
          <t>exonic</t>
        </is>
      </c>
      <c r="HX45" t="inlineStr">
        <is>
          <t>NM_001276761.3</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5" t="inlineStr">
        <is>
          <t>NM_001276761@33,</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5" t="inlineStr">
        <is>
          <t>NM_001276761</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11</v>
      </c>
    </row>
    <row r="46">
      <c r="C46" t="inlineStr">
        <is>
          <t>B</t>
        </is>
      </c>
      <c r="D46" t="inlineStr">
        <is>
          <t>chr17:7579472-7579472</t>
        </is>
      </c>
      <c r="E46" t="inlineStr">
        <is>
          <t>TP53</t>
        </is>
      </c>
      <c r="F46" t="inlineStr">
        <is>
          <t>NM_001126112.3</t>
        </is>
      </c>
      <c r="G46" t="inlineStr">
        <is>
          <t>NP_001119584.1</t>
        </is>
      </c>
      <c r="H46" t="inlineStr">
        <is>
          <t>c.215C&gt;G</t>
        </is>
      </c>
      <c r="I46" t="inlineStr">
        <is>
          <t>p.Pro72Arg</t>
        </is>
      </c>
      <c r="J46" t="inlineStr">
        <is>
          <t>4_11</t>
        </is>
      </c>
      <c r="L46" t="n">
        <v>1</v>
      </c>
      <c r="M46" t="n">
        <v>2639</v>
      </c>
      <c r="N46" t="n">
        <v>2639</v>
      </c>
      <c r="O46" t="n">
        <v>136</v>
      </c>
      <c r="P46" t="n">
        <v>1602</v>
      </c>
      <c r="Q46" t="n">
        <v>1085.7</v>
      </c>
      <c r="V46" t="inlineStr">
        <is>
          <t>11_11</t>
        </is>
      </c>
      <c r="W46" t="inlineStr">
        <is>
          <t>rs1042522</t>
        </is>
      </c>
      <c r="X46" t="inlineStr">
        <is>
          <t>PP2</t>
        </is>
      </c>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BBDB</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D46" t="inlineStr">
        <is>
          <t>EAPRMPEAAP P VAPAPAAPTP</t>
        </is>
      </c>
      <c r="DE46" t="n">
        <v>2</v>
      </c>
      <c r="DI46" t="n">
        <v>1</v>
      </c>
      <c r="DJ46" t="inlineStr">
        <is>
          <t>missense_variant</t>
        </is>
      </c>
      <c r="DK46" t="inlineStr">
        <is>
          <t>MODERATE</t>
        </is>
      </c>
      <c r="DP46" t="n">
        <v>1</v>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t>
        </is>
      </c>
      <c r="FE46" t="n">
        <v>1</v>
      </c>
      <c r="FF46" t="inlineStr">
        <is>
          <t>P</t>
        </is>
      </c>
      <c r="FG46" t="n">
        <v>-5.23</v>
      </c>
      <c r="FH46" t="inlineStr">
        <is>
          <t>D</t>
        </is>
      </c>
      <c r="FI46" t="n">
        <v>-0.929</v>
      </c>
      <c r="FJ46" t="inlineStr">
        <is>
          <t>T</t>
        </is>
      </c>
      <c r="FK46" t="n">
        <v>0</v>
      </c>
      <c r="FL46" t="inlineStr">
        <is>
          <t>T</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AD=2639;DP=2639;nBI=136;nSI=1602;PS=1085.7;</t>
        </is>
      </c>
      <c r="HD46" t="inlineStr">
        <is>
          <t>AD=2639;DP=2639;nBI=136;nSI=1602;PS=1085.7;</t>
        </is>
      </c>
      <c r="HE46" t="n">
        <v>2639</v>
      </c>
      <c r="HF46" t="n">
        <v>0</v>
      </c>
      <c r="HG46" t="n">
        <v>2639</v>
      </c>
      <c r="HH46" t="inlineStr">
        <is>
          <t>17:7579472</t>
        </is>
      </c>
      <c r="HI46" t="inlineStr">
        <is>
          <t>C</t>
        </is>
      </c>
      <c r="HJ46" t="inlineStr">
        <is>
          <t>354</t>
        </is>
      </c>
      <c r="HK46" t="inlineStr">
        <is>
          <t>215</t>
        </is>
      </c>
      <c r="HL46" t="inlineStr">
        <is>
          <t>72</t>
        </is>
      </c>
      <c r="HM46" t="inlineStr">
        <is>
          <t>P/R</t>
        </is>
      </c>
      <c r="HN46" t="inlineStr">
        <is>
          <t>cCc/cGc</t>
        </is>
      </c>
      <c r="HO46" t="inlineStr">
        <is>
          <t>G</t>
        </is>
      </c>
      <c r="HP46" t="inlineStr">
        <is>
          <t>C</t>
        </is>
      </c>
      <c r="HS46" t="inlineStr">
        <is>
          <t>17_7579472_7579472_G_C</t>
        </is>
      </c>
      <c r="HT46" t="inlineStr">
        <is>
          <t>17</t>
        </is>
      </c>
      <c r="HU46" t="n">
        <v>7579472</v>
      </c>
      <c r="HV46" t="n">
        <v>7579472</v>
      </c>
      <c r="HW46" t="inlineStr">
        <is>
          <t>exonic</t>
        </is>
      </c>
      <c r="HX46" t="inlineStr">
        <is>
          <t>NM_001126112.3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6" t="inlineStr">
        <is>
          <t>NM_001126112@72,</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6" t="inlineStr">
        <is>
          <t>NM_001126112</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11</v>
      </c>
    </row>
    <row r="47">
      <c r="C47" t="inlineStr">
        <is>
          <t>B</t>
        </is>
      </c>
      <c r="D47" t="inlineStr">
        <is>
          <t>chr17:7579472-7579472</t>
        </is>
      </c>
      <c r="E47" t="inlineStr">
        <is>
          <t>TP53</t>
        </is>
      </c>
      <c r="F47" t="inlineStr">
        <is>
          <t>NM_001276696.3</t>
        </is>
      </c>
      <c r="G47" t="inlineStr">
        <is>
          <t>NP_001263625.1</t>
        </is>
      </c>
      <c r="H47" t="inlineStr">
        <is>
          <t>c.98C&gt;G</t>
        </is>
      </c>
      <c r="I47" t="inlineStr">
        <is>
          <t>p.Pro33Arg</t>
        </is>
      </c>
      <c r="J47" t="inlineStr">
        <is>
          <t>4_12</t>
        </is>
      </c>
      <c r="L47" t="n">
        <v>1</v>
      </c>
      <c r="M47" t="n">
        <v>2639</v>
      </c>
      <c r="N47" t="n">
        <v>2639</v>
      </c>
      <c r="O47" t="n">
        <v>136</v>
      </c>
      <c r="P47" t="n">
        <v>1602</v>
      </c>
      <c r="Q47" t="n">
        <v>1085.7</v>
      </c>
      <c r="V47" t="inlineStr">
        <is>
          <t>11_11</t>
        </is>
      </c>
      <c r="W47" t="inlineStr">
        <is>
          <t>rs1042522</t>
        </is>
      </c>
      <c r="X47" t="inlineStr">
        <is>
          <t>PP2</t>
        </is>
      </c>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BBDB</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D47" t="inlineStr">
        <is>
          <t>EAPRMPEAAP P VAPAPAAPTP</t>
        </is>
      </c>
      <c r="DE47" t="n">
        <v>2</v>
      </c>
      <c r="DI47" t="n">
        <v>1</v>
      </c>
      <c r="DJ47" t="inlineStr">
        <is>
          <t>missense_variant</t>
        </is>
      </c>
      <c r="DK47" t="inlineStr">
        <is>
          <t>MODERATE</t>
        </is>
      </c>
      <c r="DP47" t="n">
        <v>1</v>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t>
        </is>
      </c>
      <c r="FE47" t="n">
        <v>1</v>
      </c>
      <c r="FF47" t="inlineStr">
        <is>
          <t>P</t>
        </is>
      </c>
      <c r="FG47" t="n">
        <v>-5.23</v>
      </c>
      <c r="FH47" t="inlineStr">
        <is>
          <t>D</t>
        </is>
      </c>
      <c r="FI47" t="n">
        <v>-0.929</v>
      </c>
      <c r="FJ47" t="inlineStr">
        <is>
          <t>T</t>
        </is>
      </c>
      <c r="FK47" t="n">
        <v>0</v>
      </c>
      <c r="FL47" t="inlineStr">
        <is>
          <t>T</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AD=2639;DP=2639;nBI=136;nSI=1602;PS=1085.7;</t>
        </is>
      </c>
      <c r="HD47" t="inlineStr">
        <is>
          <t>AD=2639;DP=2639;nBI=136;nSI=1602;PS=1085.7;</t>
        </is>
      </c>
      <c r="HE47" t="n">
        <v>2639</v>
      </c>
      <c r="HF47" t="n">
        <v>0</v>
      </c>
      <c r="HG47" t="n">
        <v>2639</v>
      </c>
      <c r="HH47" t="inlineStr">
        <is>
          <t>17:7579472</t>
        </is>
      </c>
      <c r="HI47" t="inlineStr">
        <is>
          <t>C</t>
        </is>
      </c>
      <c r="HJ47" t="inlineStr">
        <is>
          <t>357</t>
        </is>
      </c>
      <c r="HK47" t="inlineStr">
        <is>
          <t>98</t>
        </is>
      </c>
      <c r="HL47" t="inlineStr">
        <is>
          <t>33</t>
        </is>
      </c>
      <c r="HM47" t="inlineStr">
        <is>
          <t>P/R</t>
        </is>
      </c>
      <c r="HN47" t="inlineStr">
        <is>
          <t>cCc/cGc</t>
        </is>
      </c>
      <c r="HO47" t="inlineStr">
        <is>
          <t>G</t>
        </is>
      </c>
      <c r="HP47" t="inlineStr">
        <is>
          <t>C</t>
        </is>
      </c>
      <c r="HS47" t="inlineStr">
        <is>
          <t>17_7579472_7579472_G_C</t>
        </is>
      </c>
      <c r="HT47" t="inlineStr">
        <is>
          <t>17</t>
        </is>
      </c>
      <c r="HU47" t="n">
        <v>7579472</v>
      </c>
      <c r="HV47" t="n">
        <v>7579472</v>
      </c>
      <c r="HW47" t="inlineStr">
        <is>
          <t>exonic</t>
        </is>
      </c>
      <c r="HX47" t="inlineStr">
        <is>
          <t>NM_001276696.3</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7" t="inlineStr">
        <is>
          <t>NM_001276696@33,</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7" t="inlineStr">
        <is>
          <t>NM_001276696</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11</v>
      </c>
    </row>
    <row r="48">
      <c r="C48" t="inlineStr">
        <is>
          <t>B</t>
        </is>
      </c>
      <c r="D48" t="inlineStr">
        <is>
          <t>chr17:7579472-7579472</t>
        </is>
      </c>
      <c r="E48" t="inlineStr">
        <is>
          <t>TP53</t>
        </is>
      </c>
      <c r="F48" t="inlineStr">
        <is>
          <t>NM_001276760.3</t>
        </is>
      </c>
      <c r="G48" t="inlineStr">
        <is>
          <t>NP_001263689.1</t>
        </is>
      </c>
      <c r="H48" t="inlineStr">
        <is>
          <t>c.98C&gt;G</t>
        </is>
      </c>
      <c r="I48" t="inlineStr">
        <is>
          <t>p.Pro33Arg</t>
        </is>
      </c>
      <c r="J48" t="inlineStr">
        <is>
          <t>4_11</t>
        </is>
      </c>
      <c r="L48" t="n">
        <v>1</v>
      </c>
      <c r="M48" t="n">
        <v>2639</v>
      </c>
      <c r="N48" t="n">
        <v>2639</v>
      </c>
      <c r="O48" t="n">
        <v>136</v>
      </c>
      <c r="P48" t="n">
        <v>1602</v>
      </c>
      <c r="Q48" t="n">
        <v>1085.7</v>
      </c>
      <c r="V48" t="inlineStr">
        <is>
          <t>11_11</t>
        </is>
      </c>
      <c r="W48" t="inlineStr">
        <is>
          <t>rs1042522</t>
        </is>
      </c>
      <c r="X48" t="inlineStr">
        <is>
          <t>PP2</t>
        </is>
      </c>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BBDB</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D48" t="inlineStr">
        <is>
          <t>EAPRMPEAAP P VAPAPAAPTP</t>
        </is>
      </c>
      <c r="DE48" t="n">
        <v>2</v>
      </c>
      <c r="DI48" t="n">
        <v>1</v>
      </c>
      <c r="DJ48" t="inlineStr">
        <is>
          <t>missense_variant</t>
        </is>
      </c>
      <c r="DK48" t="inlineStr">
        <is>
          <t>MODERATE</t>
        </is>
      </c>
      <c r="DP48" t="n">
        <v>1</v>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t>
        </is>
      </c>
      <c r="FE48" t="n">
        <v>1</v>
      </c>
      <c r="FF48" t="inlineStr">
        <is>
          <t>P</t>
        </is>
      </c>
      <c r="FG48" t="n">
        <v>-5.23</v>
      </c>
      <c r="FH48" t="inlineStr">
        <is>
          <t>D</t>
        </is>
      </c>
      <c r="FI48" t="n">
        <v>-0.929</v>
      </c>
      <c r="FJ48" t="inlineStr">
        <is>
          <t>T</t>
        </is>
      </c>
      <c r="FK48" t="n">
        <v>0</v>
      </c>
      <c r="FL48" t="inlineStr">
        <is>
          <t>T</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AD=2639;DP=2639;nBI=136;nSI=1602;PS=1085.7;</t>
        </is>
      </c>
      <c r="HD48" t="inlineStr">
        <is>
          <t>AD=2639;DP=2639;nBI=136;nSI=1602;PS=1085.7;</t>
        </is>
      </c>
      <c r="HE48" t="n">
        <v>2639</v>
      </c>
      <c r="HF48" t="n">
        <v>0</v>
      </c>
      <c r="HG48" t="n">
        <v>2639</v>
      </c>
      <c r="HH48" t="inlineStr">
        <is>
          <t>17:7579472</t>
        </is>
      </c>
      <c r="HI48" t="inlineStr">
        <is>
          <t>C</t>
        </is>
      </c>
      <c r="HJ48" t="inlineStr">
        <is>
          <t>357</t>
        </is>
      </c>
      <c r="HK48" t="inlineStr">
        <is>
          <t>98</t>
        </is>
      </c>
      <c r="HL48" t="inlineStr">
        <is>
          <t>33</t>
        </is>
      </c>
      <c r="HM48" t="inlineStr">
        <is>
          <t>P/R</t>
        </is>
      </c>
      <c r="HN48" t="inlineStr">
        <is>
          <t>cCc/cGc</t>
        </is>
      </c>
      <c r="HO48" t="inlineStr">
        <is>
          <t>G</t>
        </is>
      </c>
      <c r="HP48" t="inlineStr">
        <is>
          <t>C</t>
        </is>
      </c>
      <c r="HS48" t="inlineStr">
        <is>
          <t>17_7579472_7579472_G_C</t>
        </is>
      </c>
      <c r="HT48" t="inlineStr">
        <is>
          <t>17</t>
        </is>
      </c>
      <c r="HU48" t="n">
        <v>7579472</v>
      </c>
      <c r="HV48" t="n">
        <v>7579472</v>
      </c>
      <c r="HW48" t="inlineStr">
        <is>
          <t>exonic</t>
        </is>
      </c>
      <c r="HX48" t="inlineStr">
        <is>
          <t>NM_001276760.3</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8" t="inlineStr">
        <is>
          <t>NM_001276760@33,</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8" t="inlineStr">
        <is>
          <t>NM_001276760</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11</v>
      </c>
    </row>
    <row r="49">
      <c r="C49" t="inlineStr">
        <is>
          <t>B</t>
        </is>
      </c>
      <c r="D49" t="inlineStr">
        <is>
          <t>chr17:7579472-7579472</t>
        </is>
      </c>
      <c r="E49" t="inlineStr">
        <is>
          <t>TP53</t>
        </is>
      </c>
      <c r="L49" t="n">
        <v>1</v>
      </c>
      <c r="M49" t="n">
        <v>2639</v>
      </c>
      <c r="N49" t="n">
        <v>2639</v>
      </c>
      <c r="O49" t="n">
        <v>136</v>
      </c>
      <c r="P49" t="n">
        <v>1602</v>
      </c>
      <c r="Q49" t="n">
        <v>1085.7</v>
      </c>
      <c r="V49" t="inlineStr">
        <is>
          <t>11_11</t>
        </is>
      </c>
      <c r="W49" t="inlineStr">
        <is>
          <t>rs1042522</t>
        </is>
      </c>
      <c r="X49" t="inlineStr"/>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BBDB</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J49" t="inlineStr">
        <is>
          <t>upstream_gene_variant</t>
        </is>
      </c>
      <c r="DK49" t="inlineStr">
        <is>
          <t>MODIFIER</t>
        </is>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t>
        </is>
      </c>
      <c r="FE49" t="n">
        <v>1</v>
      </c>
      <c r="FF49" t="inlineStr">
        <is>
          <t>P</t>
        </is>
      </c>
      <c r="FG49" t="n">
        <v>-5.23</v>
      </c>
      <c r="FH49" t="inlineStr">
        <is>
          <t>D</t>
        </is>
      </c>
      <c r="FI49" t="n">
        <v>-0.929</v>
      </c>
      <c r="FJ49" t="inlineStr">
        <is>
          <t>T</t>
        </is>
      </c>
      <c r="FK49" t="n">
        <v>0</v>
      </c>
      <c r="FL49" t="inlineStr">
        <is>
          <t>T</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AD=2639;DP=2639;nBI=136;nSI=1602;PS=1085.7;</t>
        </is>
      </c>
      <c r="HD49" t="inlineStr">
        <is>
          <t>AD=2639;DP=2639;nBI=136;nSI=1602;PS=1085.7;</t>
        </is>
      </c>
      <c r="HE49" t="n">
        <v>2639</v>
      </c>
      <c r="HF49" t="n">
        <v>0</v>
      </c>
      <c r="HG49" t="n">
        <v>2639</v>
      </c>
      <c r="HH49" t="inlineStr">
        <is>
          <t>17:7579472</t>
        </is>
      </c>
      <c r="HI49" t="inlineStr">
        <is>
          <t>C</t>
        </is>
      </c>
      <c r="HO49" t="inlineStr">
        <is>
          <t>G</t>
        </is>
      </c>
      <c r="HP49" t="inlineStr">
        <is>
          <t>C</t>
        </is>
      </c>
      <c r="HS49" t="inlineStr">
        <is>
          <t>17_7579472_7579472_G_C</t>
        </is>
      </c>
      <c r="HT49" t="inlineStr">
        <is>
          <t>17</t>
        </is>
      </c>
      <c r="HU49" t="n">
        <v>7579472</v>
      </c>
      <c r="HV49" t="n">
        <v>7579472</v>
      </c>
      <c r="HW49" t="inlineStr">
        <is>
          <t>exonic</t>
        </is>
      </c>
      <c r="HX49" t="inlineStr">
        <is>
          <t>NM_001276698.3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11</v>
      </c>
    </row>
    <row r="50">
      <c r="C50" t="inlineStr">
        <is>
          <t>B</t>
        </is>
      </c>
      <c r="D50" t="inlineStr">
        <is>
          <t>chr17:7579472-7579472</t>
        </is>
      </c>
      <c r="E50" t="inlineStr">
        <is>
          <t>TP53</t>
        </is>
      </c>
      <c r="F50" t="inlineStr">
        <is>
          <t>NM_001126118.2</t>
        </is>
      </c>
      <c r="G50" t="inlineStr">
        <is>
          <t>NP_001119590.1</t>
        </is>
      </c>
      <c r="H50" t="inlineStr">
        <is>
          <t>c.98C&gt;G</t>
        </is>
      </c>
      <c r="I50" t="inlineStr">
        <is>
          <t>p.Pro33Arg</t>
        </is>
      </c>
      <c r="J50" t="inlineStr">
        <is>
          <t>3_10</t>
        </is>
      </c>
      <c r="L50" t="n">
        <v>1</v>
      </c>
      <c r="M50" t="n">
        <v>2639</v>
      </c>
      <c r="N50" t="n">
        <v>2639</v>
      </c>
      <c r="O50" t="n">
        <v>136</v>
      </c>
      <c r="P50" t="n">
        <v>1602</v>
      </c>
      <c r="Q50" t="n">
        <v>1085.7</v>
      </c>
      <c r="V50" t="inlineStr">
        <is>
          <t>11_11</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BBDB</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t>
        </is>
      </c>
      <c r="FE50" t="n">
        <v>1</v>
      </c>
      <c r="FF50" t="inlineStr">
        <is>
          <t>P</t>
        </is>
      </c>
      <c r="FG50" t="n">
        <v>-5.23</v>
      </c>
      <c r="FH50" t="inlineStr">
        <is>
          <t>D</t>
        </is>
      </c>
      <c r="FI50" t="n">
        <v>-0.929</v>
      </c>
      <c r="FJ50" t="inlineStr">
        <is>
          <t>T</t>
        </is>
      </c>
      <c r="FK50" t="n">
        <v>0</v>
      </c>
      <c r="FL50" t="inlineStr">
        <is>
          <t>T</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AD=2639;DP=2639;nBI=136;nSI=1602;PS=1085.7;</t>
        </is>
      </c>
      <c r="HD50" t="inlineStr">
        <is>
          <t>AD=2639;DP=2639;nBI=136;nSI=1602;PS=1085.7;</t>
        </is>
      </c>
      <c r="HE50" t="n">
        <v>2639</v>
      </c>
      <c r="HF50" t="n">
        <v>0</v>
      </c>
      <c r="HG50" t="n">
        <v>2639</v>
      </c>
      <c r="HH50" t="inlineStr">
        <is>
          <t>17:7579472</t>
        </is>
      </c>
      <c r="HI50" t="inlineStr">
        <is>
          <t>C</t>
        </is>
      </c>
      <c r="HJ50" t="inlineStr">
        <is>
          <t>474</t>
        </is>
      </c>
      <c r="HK50" t="inlineStr">
        <is>
          <t>98</t>
        </is>
      </c>
      <c r="HL50" t="inlineStr">
        <is>
          <t>33</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NM_001126118.2</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NM_001126118@33,</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NM_001126118</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11</v>
      </c>
    </row>
    <row r="51">
      <c r="C51" t="inlineStr">
        <is>
          <t>B</t>
        </is>
      </c>
      <c r="D51" t="inlineStr">
        <is>
          <t>chr17:7579472-7579472</t>
        </is>
      </c>
      <c r="E51" t="inlineStr">
        <is>
          <t>TP53</t>
        </is>
      </c>
      <c r="L51" t="n">
        <v>1</v>
      </c>
      <c r="M51" t="n">
        <v>2639</v>
      </c>
      <c r="N51" t="n">
        <v>2639</v>
      </c>
      <c r="O51" t="n">
        <v>136</v>
      </c>
      <c r="P51" t="n">
        <v>1602</v>
      </c>
      <c r="Q51" t="n">
        <v>1085.7</v>
      </c>
      <c r="V51" t="inlineStr">
        <is>
          <t>11_11</t>
        </is>
      </c>
      <c r="W51" t="inlineStr">
        <is>
          <t>rs1042522</t>
        </is>
      </c>
      <c r="X51" t="inlineStr"/>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BBDB</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J51" t="inlineStr">
        <is>
          <t>upstream_gene_variant</t>
        </is>
      </c>
      <c r="DK51" t="inlineStr">
        <is>
          <t>MODIFIER</t>
        </is>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t>
        </is>
      </c>
      <c r="FE51" t="n">
        <v>1</v>
      </c>
      <c r="FF51" t="inlineStr">
        <is>
          <t>P</t>
        </is>
      </c>
      <c r="FG51" t="n">
        <v>-5.23</v>
      </c>
      <c r="FH51" t="inlineStr">
        <is>
          <t>D</t>
        </is>
      </c>
      <c r="FI51" t="n">
        <v>-0.929</v>
      </c>
      <c r="FJ51" t="inlineStr">
        <is>
          <t>T</t>
        </is>
      </c>
      <c r="FK51" t="n">
        <v>0</v>
      </c>
      <c r="FL51" t="inlineStr">
        <is>
          <t>T</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AD=2639;DP=2639;nBI=136;nSI=1602;PS=1085.7;</t>
        </is>
      </c>
      <c r="HD51" t="inlineStr">
        <is>
          <t>AD=2639;DP=2639;nBI=136;nSI=1602;PS=1085.7;</t>
        </is>
      </c>
      <c r="HE51" t="n">
        <v>2639</v>
      </c>
      <c r="HF51" t="n">
        <v>0</v>
      </c>
      <c r="HG51" t="n">
        <v>2639</v>
      </c>
      <c r="HH51" t="inlineStr">
        <is>
          <t>17:7579472</t>
        </is>
      </c>
      <c r="HI51" t="inlineStr">
        <is>
          <t>C</t>
        </is>
      </c>
      <c r="HO51" t="inlineStr">
        <is>
          <t>G</t>
        </is>
      </c>
      <c r="HP51" t="inlineStr">
        <is>
          <t>C</t>
        </is>
      </c>
      <c r="HS51" t="inlineStr">
        <is>
          <t>17_7579472_7579472_G_C</t>
        </is>
      </c>
      <c r="HT51" t="inlineStr">
        <is>
          <t>17</t>
        </is>
      </c>
      <c r="HU51" t="n">
        <v>7579472</v>
      </c>
      <c r="HV51" t="n">
        <v>7579472</v>
      </c>
      <c r="HW51" t="inlineStr">
        <is>
          <t>exonic</t>
        </is>
      </c>
      <c r="HX51" t="inlineStr">
        <is>
          <t>NM_001126117.2</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11</v>
      </c>
    </row>
    <row r="52">
      <c r="C52" t="inlineStr">
        <is>
          <t>B</t>
        </is>
      </c>
      <c r="D52" t="inlineStr">
        <is>
          <t>chr17:7579472-7579472</t>
        </is>
      </c>
      <c r="E52" t="inlineStr">
        <is>
          <t>TP53</t>
        </is>
      </c>
      <c r="L52" t="n">
        <v>1</v>
      </c>
      <c r="M52" t="n">
        <v>2639</v>
      </c>
      <c r="N52" t="n">
        <v>2639</v>
      </c>
      <c r="O52" t="n">
        <v>136</v>
      </c>
      <c r="P52" t="n">
        <v>1602</v>
      </c>
      <c r="Q52" t="n">
        <v>1085.7</v>
      </c>
      <c r="V52" t="inlineStr">
        <is>
          <t>11_11</t>
        </is>
      </c>
      <c r="W52" t="inlineStr">
        <is>
          <t>rs1042522</t>
        </is>
      </c>
      <c r="X52" t="inlineStr"/>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BBDB</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J52" t="inlineStr">
        <is>
          <t>upstream_gene_variant</t>
        </is>
      </c>
      <c r="DK52" t="inlineStr">
        <is>
          <t>MODIFIER</t>
        </is>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t>
        </is>
      </c>
      <c r="FE52" t="n">
        <v>1</v>
      </c>
      <c r="FF52" t="inlineStr">
        <is>
          <t>P</t>
        </is>
      </c>
      <c r="FG52" t="n">
        <v>-5.23</v>
      </c>
      <c r="FH52" t="inlineStr">
        <is>
          <t>D</t>
        </is>
      </c>
      <c r="FI52" t="n">
        <v>-0.929</v>
      </c>
      <c r="FJ52" t="inlineStr">
        <is>
          <t>T</t>
        </is>
      </c>
      <c r="FK52" t="n">
        <v>0</v>
      </c>
      <c r="FL52" t="inlineStr">
        <is>
          <t>T</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inlineStr">
        <is>
          <t>17</t>
        </is>
      </c>
      <c r="GY52" t="n">
        <v>7579472</v>
      </c>
      <c r="HA52" t="inlineStr">
        <is>
          <t>AD=2639;DP=2639;nBI=136;nSI=1602;PS=1085.7;</t>
        </is>
      </c>
      <c r="HD52" t="inlineStr">
        <is>
          <t>AD=2639;DP=2639;nBI=136;nSI=1602;PS=1085.7;</t>
        </is>
      </c>
      <c r="HE52" t="n">
        <v>2639</v>
      </c>
      <c r="HF52" t="n">
        <v>0</v>
      </c>
      <c r="HG52" t="n">
        <v>2639</v>
      </c>
      <c r="HH52" t="inlineStr">
        <is>
          <t>17:7579472</t>
        </is>
      </c>
      <c r="HI52" t="inlineStr">
        <is>
          <t>C</t>
        </is>
      </c>
      <c r="HO52" t="inlineStr">
        <is>
          <t>G</t>
        </is>
      </c>
      <c r="HP52" t="inlineStr">
        <is>
          <t>C</t>
        </is>
      </c>
      <c r="HS52" t="inlineStr">
        <is>
          <t>17_7579472_7579472_G_C</t>
        </is>
      </c>
      <c r="HT52" t="inlineStr">
        <is>
          <t>17</t>
        </is>
      </c>
      <c r="HU52" t="n">
        <v>7579472</v>
      </c>
      <c r="HV52" t="n">
        <v>7579472</v>
      </c>
      <c r="HW52" t="inlineStr">
        <is>
          <t>exonic</t>
        </is>
      </c>
      <c r="HX52" t="inlineStr">
        <is>
          <t>NM_001276697.3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11</v>
      </c>
    </row>
    <row r="53">
      <c r="C53" t="inlineStr">
        <is>
          <t>B</t>
        </is>
      </c>
      <c r="D53" t="inlineStr">
        <is>
          <t>chr17:7579472-7579472</t>
        </is>
      </c>
      <c r="E53" t="inlineStr">
        <is>
          <t>TP53</t>
        </is>
      </c>
      <c r="F53" t="inlineStr">
        <is>
          <t>NM_001126114.3</t>
        </is>
      </c>
      <c r="G53" t="inlineStr">
        <is>
          <t>NP_001119586.1</t>
        </is>
      </c>
      <c r="H53" t="inlineStr">
        <is>
          <t>c.215C&gt;G</t>
        </is>
      </c>
      <c r="I53" t="inlineStr">
        <is>
          <t>p.Pro72Arg</t>
        </is>
      </c>
      <c r="J53" t="inlineStr">
        <is>
          <t>4_12</t>
        </is>
      </c>
      <c r="L53" t="n">
        <v>1</v>
      </c>
      <c r="M53" t="n">
        <v>2639</v>
      </c>
      <c r="N53" t="n">
        <v>2639</v>
      </c>
      <c r="O53" t="n">
        <v>136</v>
      </c>
      <c r="P53" t="n">
        <v>1602</v>
      </c>
      <c r="Q53" t="n">
        <v>1085.7</v>
      </c>
      <c r="V53" t="inlineStr">
        <is>
          <t>11_11</t>
        </is>
      </c>
      <c r="W53" t="inlineStr">
        <is>
          <t>rs1042522</t>
        </is>
      </c>
      <c r="X53" t="inlineStr">
        <is>
          <t>PP2</t>
        </is>
      </c>
      <c r="Y53" t="inlineStr">
        <is>
          <t>BA1,BP6</t>
        </is>
      </c>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E53" t="n">
        <v>1</v>
      </c>
      <c r="AF53" t="n">
        <v>0.5</v>
      </c>
      <c r="AG53" t="inlineStr">
        <is>
          <t>RCV000152112.1,RCV000013144.2|RCV000034639.1|RCV000079202.5|RCV000132165.2|RCV000144668.1,RCV000164487.1</t>
        </is>
      </c>
      <c r="AH5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3" t="inlineStr">
        <is>
          <t>[[1]] 17403527, NA  [[2]] 12459171, NA  [[3]] 15131588, NA  [[4]] 12567188, NA  [[5]] 21245379, mouse model  [[6]] 33126578, Modifies cellular phenotype in TP53 R248Q/W cells.  [[7]] 20019240, NA  [[8]] 12826609, NA  [[9]] 20128691, NA  [[10]] 21454683, NA  [[11]] 21038427, NA  [[12]] 9891044, NA  [[13]] 20587514, NA</t>
        </is>
      </c>
      <c r="AQ53" t="inlineStr">
        <is>
          <t>CM961374</t>
        </is>
      </c>
      <c r="AR53" t="inlineStr">
        <is>
          <t>DFP</t>
        </is>
      </c>
      <c r="AS5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3" t="n">
        <v>1</v>
      </c>
      <c r="AW53" t="n">
        <v>0.75</v>
      </c>
      <c r="AZ53" t="inlineStr">
        <is>
          <t>BBDB</t>
        </is>
      </c>
      <c r="BA53" t="n">
        <v>0.615756</v>
      </c>
      <c r="BB53" t="n">
        <v>0.59</v>
      </c>
      <c r="BC53" t="n">
        <v>0.51</v>
      </c>
      <c r="BD53" t="n">
        <v>0.33</v>
      </c>
      <c r="BE53" t="n">
        <v>0.71</v>
      </c>
      <c r="BF53" t="n">
        <v>0.68</v>
      </c>
      <c r="BG53" t="n">
        <v>0.54</v>
      </c>
      <c r="BH53" t="n">
        <v>0.655</v>
      </c>
      <c r="BI53" t="n">
        <v>0.5938</v>
      </c>
      <c r="BJ53" t="n">
        <v>0.3814</v>
      </c>
      <c r="BK53" t="n">
        <v>0.711</v>
      </c>
      <c r="BL53" t="n">
        <v>0.7304</v>
      </c>
      <c r="BM53" t="n">
        <v>0.7341</v>
      </c>
      <c r="BN53" t="n">
        <v>0.658</v>
      </c>
      <c r="BO53" t="n">
        <v>0.4989</v>
      </c>
      <c r="BP53" t="n">
        <v>0.63</v>
      </c>
      <c r="BQ53" t="n">
        <v>0.75</v>
      </c>
      <c r="BR53" t="n">
        <v>0.41</v>
      </c>
      <c r="BS53" t="n">
        <v>0.6686</v>
      </c>
      <c r="BT53" t="n">
        <v>0.3788</v>
      </c>
      <c r="BU53" t="n">
        <v>0.714</v>
      </c>
      <c r="BV53" t="n">
        <v>0.7163</v>
      </c>
      <c r="BW53" t="n">
        <v>0.5709</v>
      </c>
      <c r="BX53" t="n">
        <v>0.7302999999999999</v>
      </c>
      <c r="BY53" t="n">
        <v>0.7378</v>
      </c>
      <c r="BZ53" t="n">
        <v>0.7029</v>
      </c>
      <c r="CA53" t="n">
        <v>0.5004</v>
      </c>
      <c r="CB53" t="n">
        <v>0.6194</v>
      </c>
      <c r="CC53" t="n">
        <v>0.3853</v>
      </c>
      <c r="CD53" t="n">
        <v>0.6957</v>
      </c>
      <c r="CE53" t="n">
        <v>0.7252</v>
      </c>
      <c r="CF53" t="n">
        <v>0.5447</v>
      </c>
      <c r="CG53" t="n">
        <v>0.7262999999999999</v>
      </c>
      <c r="CH53" t="n">
        <v>0.7275</v>
      </c>
      <c r="CI53" t="n">
        <v>0.6916</v>
      </c>
      <c r="CX53" t="n">
        <v>1.1262</v>
      </c>
      <c r="DD53" t="inlineStr">
        <is>
          <t>EAPRMPEAAP P VAPAPAAPTP</t>
        </is>
      </c>
      <c r="DE53" t="n">
        <v>2</v>
      </c>
      <c r="DI53" t="n">
        <v>1</v>
      </c>
      <c r="DJ53" t="inlineStr">
        <is>
          <t>missense_variant</t>
        </is>
      </c>
      <c r="DK53" t="inlineStr">
        <is>
          <t>MODERATE</t>
        </is>
      </c>
      <c r="DP53" t="n">
        <v>1</v>
      </c>
      <c r="DQ53" t="n">
        <v>1</v>
      </c>
      <c r="DS53" t="n">
        <v>1</v>
      </c>
      <c r="DX53" t="n">
        <v>1</v>
      </c>
      <c r="DZ53" t="inlineStr">
        <is>
          <t>Benign,Benign|Benign|Benign|Benign|Uncertain significance,Uncertain significance</t>
        </is>
      </c>
      <c r="EA53" t="inlineStr">
        <is>
          <t>NA,NA,bp6,bp6,bp6,bp6,bp6,bp6</t>
        </is>
      </c>
      <c r="EB5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3" t="inlineStr">
        <is>
          <t>[[1]] 1975675,[[1]] NA,[[1]] NA  [[2]] NA  [[3]] NA  [[4]] NA  [[5]] NA  [[6]] NA  [[7]] NA  [[8]] NA  [[9]] NA,[[1]] NA  [[2]] NA,[[1]] NA,[[1]] NA  [[2]] NA,[[1]] NA  [[2]] NA  [[3]] NA,[[1]] NA  [[2]] NA  [[3]] NA  [[4]] NA  [[5]] NA  [[6]] NA  [[7]] NA  [[8]] NA</t>
        </is>
      </c>
      <c r="EE5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3" t="inlineStr">
        <is>
          <t>REF</t>
        </is>
      </c>
      <c r="EI53" t="inlineStr">
        <is>
          <t>TP53</t>
        </is>
      </c>
      <c r="EJ53" t="inlineStr">
        <is>
          <t>NM_000546</t>
        </is>
      </c>
      <c r="EK53" t="inlineStr">
        <is>
          <t>NP_000537</t>
        </is>
      </c>
      <c r="EL53" t="n">
        <v>215</v>
      </c>
      <c r="EM53" t="inlineStr">
        <is>
          <t>215G&gt;C</t>
        </is>
      </c>
      <c r="EN53" t="inlineStr">
        <is>
          <t>R</t>
        </is>
      </c>
      <c r="EO53" t="inlineStr">
        <is>
          <t>P</t>
        </is>
      </c>
      <c r="EP53" t="n">
        <v>120445</v>
      </c>
      <c r="EQ53" t="n">
        <v>72</v>
      </c>
      <c r="ER53" t="inlineStr">
        <is>
          <t>missense</t>
        </is>
      </c>
      <c r="ES5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3" t="n">
        <v>8625447</v>
      </c>
      <c r="EU53" t="inlineStr">
        <is>
          <t>Analysis of a germ line polymorphism of the p53 gene in lung cancer patients: discrete results with smoking history.</t>
        </is>
      </c>
      <c r="EV53" t="inlineStr">
        <is>
          <t>aka BstUI or PEX4 SNP</t>
        </is>
      </c>
      <c r="EW5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3" t="n">
        <v>191170</v>
      </c>
      <c r="EY5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3" t="n">
        <v>7157</v>
      </c>
      <c r="FA53" t="inlineStr">
        <is>
          <t>TP53, P53, LFS1 , BCC7, BMFS5</t>
        </is>
      </c>
      <c r="FB53" t="inlineStr">
        <is>
          <t>Tumor protein p53</t>
        </is>
      </c>
      <c r="FC53" t="n">
        <v>0.262</v>
      </c>
      <c r="FD53" t="inlineStr">
        <is>
          <t>T</t>
        </is>
      </c>
      <c r="FE53" t="n">
        <v>1</v>
      </c>
      <c r="FF53" t="inlineStr">
        <is>
          <t>P</t>
        </is>
      </c>
      <c r="FG53" t="n">
        <v>-5.23</v>
      </c>
      <c r="FH53" t="inlineStr">
        <is>
          <t>D</t>
        </is>
      </c>
      <c r="FI53" t="n">
        <v>-0.929</v>
      </c>
      <c r="FJ53" t="inlineStr">
        <is>
          <t>T</t>
        </is>
      </c>
      <c r="FK53" t="n">
        <v>0</v>
      </c>
      <c r="FL53" t="inlineStr">
        <is>
          <t>T</t>
        </is>
      </c>
      <c r="FM53" t="n">
        <v>1.355</v>
      </c>
      <c r="FN53" t="inlineStr">
        <is>
          <t>L</t>
        </is>
      </c>
      <c r="FO53" t="n">
        <v>-0.29</v>
      </c>
      <c r="FP53" t="inlineStr">
        <is>
          <t>N</t>
        </is>
      </c>
      <c r="FQ53" t="n">
        <v>0.371</v>
      </c>
      <c r="FR53" t="inlineStr">
        <is>
          <t>U</t>
        </is>
      </c>
      <c r="FU53" t="n">
        <v>0.361</v>
      </c>
      <c r="FV53" t="inlineStr">
        <is>
          <t>N</t>
        </is>
      </c>
      <c r="FW53" t="n">
        <v>0</v>
      </c>
      <c r="FX53" t="inlineStr">
        <is>
          <t>B</t>
        </is>
      </c>
      <c r="FY53" t="n">
        <v>0</v>
      </c>
      <c r="FZ53" t="inlineStr">
        <is>
          <t>B</t>
        </is>
      </c>
      <c r="GA53" t="n">
        <v>0.172</v>
      </c>
      <c r="GB53" t="n">
        <v>-0.415</v>
      </c>
      <c r="GC53" t="n">
        <v>0.355</v>
      </c>
      <c r="GD53" t="n">
        <v>1.87</v>
      </c>
      <c r="GE53" t="n">
        <v>1.438</v>
      </c>
      <c r="GF53" t="n">
        <v>9.773</v>
      </c>
      <c r="GG53" t="inlineStr">
        <is>
          <t>ID=COSM250061;OCCURENCE=1(central_nervous_system),2(upper_aerodigestive_tract),1(urinary_tract),1(liver)</t>
        </is>
      </c>
      <c r="GH53" t="inlineStr">
        <is>
          <t>rs1042522,CM961374,COSV52666208,COSV53098660</t>
        </is>
      </c>
      <c r="GI53" t="inlineStr">
        <is>
          <t>rs1042522</t>
        </is>
      </c>
      <c r="GJ53" t="inlineStr">
        <is>
          <t>rs1042522</t>
        </is>
      </c>
      <c r="GK53" t="inlineStr">
        <is>
          <t>drug_response,benign,pathogenic</t>
        </is>
      </c>
      <c r="GU53" t="n">
        <v>0.5</v>
      </c>
      <c r="GV53" t="n">
        <v>0.75</v>
      </c>
      <c r="GX53" t="inlineStr">
        <is>
          <t>17</t>
        </is>
      </c>
      <c r="GY53" t="n">
        <v>7579472</v>
      </c>
      <c r="HA53" t="inlineStr">
        <is>
          <t>AD=2639;DP=2639;nBI=136;nSI=1602;PS=1085.7;</t>
        </is>
      </c>
      <c r="HD53" t="inlineStr">
        <is>
          <t>AD=2639;DP=2639;nBI=136;nSI=1602;PS=1085.7;</t>
        </is>
      </c>
      <c r="HE53" t="n">
        <v>2639</v>
      </c>
      <c r="HF53" t="n">
        <v>0</v>
      </c>
      <c r="HG53" t="n">
        <v>2639</v>
      </c>
      <c r="HH53" t="inlineStr">
        <is>
          <t>17:7579472</t>
        </is>
      </c>
      <c r="HI53" t="inlineStr">
        <is>
          <t>C</t>
        </is>
      </c>
      <c r="HJ53" t="inlineStr">
        <is>
          <t>357</t>
        </is>
      </c>
      <c r="HK53" t="inlineStr">
        <is>
          <t>215</t>
        </is>
      </c>
      <c r="HL53" t="inlineStr">
        <is>
          <t>72</t>
        </is>
      </c>
      <c r="HM53" t="inlineStr">
        <is>
          <t>P/R</t>
        </is>
      </c>
      <c r="HN53" t="inlineStr">
        <is>
          <t>cCc/cGc</t>
        </is>
      </c>
      <c r="HO53" t="inlineStr">
        <is>
          <t>G</t>
        </is>
      </c>
      <c r="HP53" t="inlineStr">
        <is>
          <t>C</t>
        </is>
      </c>
      <c r="HS53" t="inlineStr">
        <is>
          <t>17_7579472_7579472_G_C</t>
        </is>
      </c>
      <c r="HT53" t="inlineStr">
        <is>
          <t>17</t>
        </is>
      </c>
      <c r="HU53" t="n">
        <v>7579472</v>
      </c>
      <c r="HV53" t="n">
        <v>7579472</v>
      </c>
      <c r="HW53" t="inlineStr">
        <is>
          <t>exonic</t>
        </is>
      </c>
      <c r="HX53" t="inlineStr">
        <is>
          <t>NM_001126114.3</t>
        </is>
      </c>
      <c r="HZ53" t="inlineStr">
        <is>
          <t>nonsynonymous SNV</t>
        </is>
      </c>
      <c r="IA5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3" t="inlineStr">
        <is>
          <t>NM_001126114@72,</t>
        </is>
      </c>
      <c r="IC53" t="inlineStr">
        <is>
          <t>17_7579472_G_C</t>
        </is>
      </c>
      <c r="ID53" t="inlineStr">
        <is>
          <t>rs1042522,rs1042522,rs1042522,rs1042522,rs1042522,rs1042522,rs1042522,rs1042522</t>
        </is>
      </c>
      <c r="IE5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3" t="inlineStr">
        <is>
          <t>NM_001126114</t>
        </is>
      </c>
      <c r="IN53" t="n">
        <v>0.75</v>
      </c>
      <c r="IO53" t="n">
        <v>0.66</v>
      </c>
      <c r="IP53" t="n">
        <v>0.38</v>
      </c>
      <c r="IQ53" t="n">
        <v>0.71</v>
      </c>
      <c r="IR53" t="n">
        <v>0.59</v>
      </c>
      <c r="IS53" t="n">
        <v>0.73</v>
      </c>
      <c r="IT53" t="n">
        <v>0.73</v>
      </c>
      <c r="IU53" t="n">
        <v>0.66</v>
      </c>
      <c r="IV53" t="n">
        <v>0.5</v>
      </c>
      <c r="IW53" t="inlineStr">
        <is>
          <t>not_specified,CODON_72_POLYMORPHISM,_(rs1042522)|not_provided|not_specified|Hereditary_cancer-predisposing_syndrome|Li-Fraumeni_syndrome_1,Hereditary_cancer-predisposing_syndrome</t>
        </is>
      </c>
      <c r="IX53" t="inlineStr">
        <is>
          <t>MedGen,.|MedGen|MedGen|MedGen:SNOMED_CT|MedGen:OMIM,MedGen:SNOMED_CT</t>
        </is>
      </c>
      <c r="IY53" t="inlineStr">
        <is>
          <t>CN169374,.|CN221809|CN169374|C0027672:699346009|C1835398:151623,C0027672:699346009</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11</v>
      </c>
    </row>
    <row r="54">
      <c r="C54" t="inlineStr">
        <is>
          <t>B</t>
        </is>
      </c>
      <c r="D54" t="inlineStr">
        <is>
          <t>chr17:7579472-7579472</t>
        </is>
      </c>
      <c r="E54" t="inlineStr">
        <is>
          <t>TP53</t>
        </is>
      </c>
      <c r="F54" t="inlineStr">
        <is>
          <t>NM_001126113.3</t>
        </is>
      </c>
      <c r="G54" t="inlineStr">
        <is>
          <t>NP_001119585.1</t>
        </is>
      </c>
      <c r="H54" t="inlineStr">
        <is>
          <t>c.215C&gt;G</t>
        </is>
      </c>
      <c r="I54" t="inlineStr">
        <is>
          <t>p.Pro72Arg</t>
        </is>
      </c>
      <c r="J54" t="inlineStr">
        <is>
          <t>4_12</t>
        </is>
      </c>
      <c r="L54" t="n">
        <v>1</v>
      </c>
      <c r="M54" t="n">
        <v>2639</v>
      </c>
      <c r="N54" t="n">
        <v>2639</v>
      </c>
      <c r="O54" t="n">
        <v>136</v>
      </c>
      <c r="P54" t="n">
        <v>1602</v>
      </c>
      <c r="Q54" t="n">
        <v>1085.7</v>
      </c>
      <c r="V54" t="inlineStr">
        <is>
          <t>11_11</t>
        </is>
      </c>
      <c r="W54" t="inlineStr">
        <is>
          <t>rs1042522</t>
        </is>
      </c>
      <c r="X54" t="inlineStr">
        <is>
          <t>PP2</t>
        </is>
      </c>
      <c r="Y54" t="inlineStr">
        <is>
          <t>BA1,BP6</t>
        </is>
      </c>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E54" t="n">
        <v>1</v>
      </c>
      <c r="AF54" t="n">
        <v>0.5</v>
      </c>
      <c r="AG54" t="inlineStr">
        <is>
          <t>RCV000152112.1,RCV000013144.2|RCV000034639.1|RCV000079202.5|RCV000132165.2|RCV000144668.1,RCV000164487.1</t>
        </is>
      </c>
      <c r="AH5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4" t="inlineStr">
        <is>
          <t>[[1]] 17403527, NA  [[2]] 12459171, NA  [[3]] 15131588, NA  [[4]] 12567188, NA  [[5]] 21245379, mouse model  [[6]] 33126578, Modifies cellular phenotype in TP53 R248Q/W cells.  [[7]] 20019240, NA  [[8]] 12826609, NA  [[9]] 20128691, NA  [[10]] 21454683, NA  [[11]] 21038427, NA  [[12]] 9891044, NA  [[13]] 20587514, NA</t>
        </is>
      </c>
      <c r="AQ54" t="inlineStr">
        <is>
          <t>CM961374</t>
        </is>
      </c>
      <c r="AR54" t="inlineStr">
        <is>
          <t>DFP</t>
        </is>
      </c>
      <c r="AS5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4" t="n">
        <v>1</v>
      </c>
      <c r="AW54" t="n">
        <v>0.75</v>
      </c>
      <c r="AZ54" t="inlineStr">
        <is>
          <t>BBDB</t>
        </is>
      </c>
      <c r="BA54" t="n">
        <v>0.615756</v>
      </c>
      <c r="BB54" t="n">
        <v>0.59</v>
      </c>
      <c r="BC54" t="n">
        <v>0.51</v>
      </c>
      <c r="BD54" t="n">
        <v>0.33</v>
      </c>
      <c r="BE54" t="n">
        <v>0.71</v>
      </c>
      <c r="BF54" t="n">
        <v>0.68</v>
      </c>
      <c r="BG54" t="n">
        <v>0.54</v>
      </c>
      <c r="BH54" t="n">
        <v>0.655</v>
      </c>
      <c r="BI54" t="n">
        <v>0.5938</v>
      </c>
      <c r="BJ54" t="n">
        <v>0.3814</v>
      </c>
      <c r="BK54" t="n">
        <v>0.711</v>
      </c>
      <c r="BL54" t="n">
        <v>0.7304</v>
      </c>
      <c r="BM54" t="n">
        <v>0.7341</v>
      </c>
      <c r="BN54" t="n">
        <v>0.658</v>
      </c>
      <c r="BO54" t="n">
        <v>0.4989</v>
      </c>
      <c r="BP54" t="n">
        <v>0.63</v>
      </c>
      <c r="BQ54" t="n">
        <v>0.75</v>
      </c>
      <c r="BR54" t="n">
        <v>0.41</v>
      </c>
      <c r="BS54" t="n">
        <v>0.6686</v>
      </c>
      <c r="BT54" t="n">
        <v>0.3788</v>
      </c>
      <c r="BU54" t="n">
        <v>0.714</v>
      </c>
      <c r="BV54" t="n">
        <v>0.7163</v>
      </c>
      <c r="BW54" t="n">
        <v>0.5709</v>
      </c>
      <c r="BX54" t="n">
        <v>0.7302999999999999</v>
      </c>
      <c r="BY54" t="n">
        <v>0.7378</v>
      </c>
      <c r="BZ54" t="n">
        <v>0.7029</v>
      </c>
      <c r="CA54" t="n">
        <v>0.5004</v>
      </c>
      <c r="CB54" t="n">
        <v>0.6194</v>
      </c>
      <c r="CC54" t="n">
        <v>0.3853</v>
      </c>
      <c r="CD54" t="n">
        <v>0.6957</v>
      </c>
      <c r="CE54" t="n">
        <v>0.7252</v>
      </c>
      <c r="CF54" t="n">
        <v>0.5447</v>
      </c>
      <c r="CG54" t="n">
        <v>0.7262999999999999</v>
      </c>
      <c r="CH54" t="n">
        <v>0.7275</v>
      </c>
      <c r="CI54" t="n">
        <v>0.6916</v>
      </c>
      <c r="CX54" t="n">
        <v>1.1262</v>
      </c>
      <c r="DD54" t="inlineStr">
        <is>
          <t>EAPRMPEAAP P VAPAPAAPTP</t>
        </is>
      </c>
      <c r="DE54" t="n">
        <v>2</v>
      </c>
      <c r="DI54" t="n">
        <v>1</v>
      </c>
      <c r="DJ54" t="inlineStr">
        <is>
          <t>missense_variant</t>
        </is>
      </c>
      <c r="DK54" t="inlineStr">
        <is>
          <t>MODERATE</t>
        </is>
      </c>
      <c r="DP54" t="n">
        <v>1</v>
      </c>
      <c r="DQ54" t="n">
        <v>1</v>
      </c>
      <c r="DS54" t="n">
        <v>1</v>
      </c>
      <c r="DX54" t="n">
        <v>1</v>
      </c>
      <c r="DZ54" t="inlineStr">
        <is>
          <t>Benign,Benign|Benign|Benign|Benign|Uncertain significance,Uncertain significance</t>
        </is>
      </c>
      <c r="EA54" t="inlineStr">
        <is>
          <t>NA,NA,bp6,bp6,bp6,bp6,bp6,bp6</t>
        </is>
      </c>
      <c r="EB5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4" t="inlineStr">
        <is>
          <t>[[1]] 1975675,[[1]] NA,[[1]] NA  [[2]] NA  [[3]] NA  [[4]] NA  [[5]] NA  [[6]] NA  [[7]] NA  [[8]] NA  [[9]] NA,[[1]] NA  [[2]] NA,[[1]] NA,[[1]] NA  [[2]] NA,[[1]] NA  [[2]] NA  [[3]] NA,[[1]] NA  [[2]] NA  [[3]] NA  [[4]] NA  [[5]] NA  [[6]] NA  [[7]] NA  [[8]] NA</t>
        </is>
      </c>
      <c r="EE5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4" t="inlineStr">
        <is>
          <t>REF</t>
        </is>
      </c>
      <c r="EI54" t="inlineStr">
        <is>
          <t>TP53</t>
        </is>
      </c>
      <c r="EJ54" t="inlineStr">
        <is>
          <t>NM_000546</t>
        </is>
      </c>
      <c r="EK54" t="inlineStr">
        <is>
          <t>NP_000537</t>
        </is>
      </c>
      <c r="EL54" t="n">
        <v>215</v>
      </c>
      <c r="EM54" t="inlineStr">
        <is>
          <t>215G&gt;C</t>
        </is>
      </c>
      <c r="EN54" t="inlineStr">
        <is>
          <t>R</t>
        </is>
      </c>
      <c r="EO54" t="inlineStr">
        <is>
          <t>P</t>
        </is>
      </c>
      <c r="EP54" t="n">
        <v>120445</v>
      </c>
      <c r="EQ54" t="n">
        <v>72</v>
      </c>
      <c r="ER54" t="inlineStr">
        <is>
          <t>missense</t>
        </is>
      </c>
      <c r="ES5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4" t="n">
        <v>8625447</v>
      </c>
      <c r="EU54" t="inlineStr">
        <is>
          <t>Analysis of a germ line polymorphism of the p53 gene in lung cancer patients: discrete results with smoking history.</t>
        </is>
      </c>
      <c r="EV54" t="inlineStr">
        <is>
          <t>aka BstUI or PEX4 SNP</t>
        </is>
      </c>
      <c r="EW5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4" t="n">
        <v>191170</v>
      </c>
      <c r="EY5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4" t="n">
        <v>7157</v>
      </c>
      <c r="FA54" t="inlineStr">
        <is>
          <t>TP53, P53, LFS1 , BCC7, BMFS5</t>
        </is>
      </c>
      <c r="FB54" t="inlineStr">
        <is>
          <t>Tumor protein p53</t>
        </is>
      </c>
      <c r="FC54" t="n">
        <v>0.262</v>
      </c>
      <c r="FD54" t="inlineStr">
        <is>
          <t>T</t>
        </is>
      </c>
      <c r="FE54" t="n">
        <v>1</v>
      </c>
      <c r="FF54" t="inlineStr">
        <is>
          <t>P</t>
        </is>
      </c>
      <c r="FG54" t="n">
        <v>-5.23</v>
      </c>
      <c r="FH54" t="inlineStr">
        <is>
          <t>D</t>
        </is>
      </c>
      <c r="FI54" t="n">
        <v>-0.929</v>
      </c>
      <c r="FJ54" t="inlineStr">
        <is>
          <t>T</t>
        </is>
      </c>
      <c r="FK54" t="n">
        <v>0</v>
      </c>
      <c r="FL54" t="inlineStr">
        <is>
          <t>T</t>
        </is>
      </c>
      <c r="FM54" t="n">
        <v>1.355</v>
      </c>
      <c r="FN54" t="inlineStr">
        <is>
          <t>L</t>
        </is>
      </c>
      <c r="FO54" t="n">
        <v>-0.29</v>
      </c>
      <c r="FP54" t="inlineStr">
        <is>
          <t>N</t>
        </is>
      </c>
      <c r="FQ54" t="n">
        <v>0.371</v>
      </c>
      <c r="FR54" t="inlineStr">
        <is>
          <t>U</t>
        </is>
      </c>
      <c r="FU54" t="n">
        <v>0.361</v>
      </c>
      <c r="FV54" t="inlineStr">
        <is>
          <t>N</t>
        </is>
      </c>
      <c r="FW54" t="n">
        <v>0</v>
      </c>
      <c r="FX54" t="inlineStr">
        <is>
          <t>B</t>
        </is>
      </c>
      <c r="FY54" t="n">
        <v>0</v>
      </c>
      <c r="FZ54" t="inlineStr">
        <is>
          <t>B</t>
        </is>
      </c>
      <c r="GA54" t="n">
        <v>0.172</v>
      </c>
      <c r="GB54" t="n">
        <v>-0.415</v>
      </c>
      <c r="GC54" t="n">
        <v>0.355</v>
      </c>
      <c r="GD54" t="n">
        <v>1.87</v>
      </c>
      <c r="GE54" t="n">
        <v>1.438</v>
      </c>
      <c r="GF54" t="n">
        <v>9.773</v>
      </c>
      <c r="GG54" t="inlineStr">
        <is>
          <t>ID=COSM250061;OCCURENCE=1(central_nervous_system),2(upper_aerodigestive_tract),1(urinary_tract),1(liver)</t>
        </is>
      </c>
      <c r="GH54" t="inlineStr">
        <is>
          <t>rs1042522,CM961374,COSV52666208,COSV53098660</t>
        </is>
      </c>
      <c r="GI54" t="inlineStr">
        <is>
          <t>rs1042522</t>
        </is>
      </c>
      <c r="GJ54" t="inlineStr">
        <is>
          <t>rs1042522</t>
        </is>
      </c>
      <c r="GK54" t="inlineStr">
        <is>
          <t>drug_response,benign,pathogenic</t>
        </is>
      </c>
      <c r="GU54" t="n">
        <v>0.5</v>
      </c>
      <c r="GV54" t="n">
        <v>0.75</v>
      </c>
      <c r="GX54" t="inlineStr">
        <is>
          <t>17</t>
        </is>
      </c>
      <c r="GY54" t="n">
        <v>7579472</v>
      </c>
      <c r="HA54" t="inlineStr">
        <is>
          <t>AD=2639;DP=2639;nBI=136;nSI=1602;PS=1085.7;</t>
        </is>
      </c>
      <c r="HD54" t="inlineStr">
        <is>
          <t>AD=2639;DP=2639;nBI=136;nSI=1602;PS=1085.7;</t>
        </is>
      </c>
      <c r="HE54" t="n">
        <v>2639</v>
      </c>
      <c r="HF54" t="n">
        <v>0</v>
      </c>
      <c r="HG54" t="n">
        <v>2639</v>
      </c>
      <c r="HH54" t="inlineStr">
        <is>
          <t>17:7579472</t>
        </is>
      </c>
      <c r="HI54" t="inlineStr">
        <is>
          <t>C</t>
        </is>
      </c>
      <c r="HJ54" t="inlineStr">
        <is>
          <t>357</t>
        </is>
      </c>
      <c r="HK54" t="inlineStr">
        <is>
          <t>215</t>
        </is>
      </c>
      <c r="HL54" t="inlineStr">
        <is>
          <t>72</t>
        </is>
      </c>
      <c r="HM54" t="inlineStr">
        <is>
          <t>P/R</t>
        </is>
      </c>
      <c r="HN54" t="inlineStr">
        <is>
          <t>cCc/cGc</t>
        </is>
      </c>
      <c r="HO54" t="inlineStr">
        <is>
          <t>G</t>
        </is>
      </c>
      <c r="HP54" t="inlineStr">
        <is>
          <t>C</t>
        </is>
      </c>
      <c r="HS54" t="inlineStr">
        <is>
          <t>17_7579472_7579472_G_C</t>
        </is>
      </c>
      <c r="HT54" t="inlineStr">
        <is>
          <t>17</t>
        </is>
      </c>
      <c r="HU54" t="n">
        <v>7579472</v>
      </c>
      <c r="HV54" t="n">
        <v>7579472</v>
      </c>
      <c r="HW54" t="inlineStr">
        <is>
          <t>exonic</t>
        </is>
      </c>
      <c r="HX54" t="inlineStr">
        <is>
          <t>NM_001126113.3</t>
        </is>
      </c>
      <c r="HZ54" t="inlineStr">
        <is>
          <t>nonsynonymous SNV</t>
        </is>
      </c>
      <c r="IA5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4" t="inlineStr">
        <is>
          <t>NM_001126113@72,</t>
        </is>
      </c>
      <c r="IC54" t="inlineStr">
        <is>
          <t>17_7579472_G_C</t>
        </is>
      </c>
      <c r="ID54" t="inlineStr">
        <is>
          <t>rs1042522,rs1042522,rs1042522,rs1042522,rs1042522,rs1042522,rs1042522,rs1042522</t>
        </is>
      </c>
      <c r="IE5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4" t="inlineStr">
        <is>
          <t>NM_001126113</t>
        </is>
      </c>
      <c r="IN54" t="n">
        <v>0.75</v>
      </c>
      <c r="IO54" t="n">
        <v>0.66</v>
      </c>
      <c r="IP54" t="n">
        <v>0.38</v>
      </c>
      <c r="IQ54" t="n">
        <v>0.71</v>
      </c>
      <c r="IR54" t="n">
        <v>0.59</v>
      </c>
      <c r="IS54" t="n">
        <v>0.73</v>
      </c>
      <c r="IT54" t="n">
        <v>0.73</v>
      </c>
      <c r="IU54" t="n">
        <v>0.66</v>
      </c>
      <c r="IV54" t="n">
        <v>0.5</v>
      </c>
      <c r="IW54" t="inlineStr">
        <is>
          <t>not_specified,CODON_72_POLYMORPHISM,_(rs1042522)|not_provided|not_specified|Hereditary_cancer-predisposing_syndrome|Li-Fraumeni_syndrome_1,Hereditary_cancer-predisposing_syndrome</t>
        </is>
      </c>
      <c r="IX54" t="inlineStr">
        <is>
          <t>MedGen,.|MedGen|MedGen|MedGen:SNOMED_CT|MedGen:OMIM,MedGen:SNOMED_CT</t>
        </is>
      </c>
      <c r="IY54" t="inlineStr">
        <is>
          <t>CN169374,.|CN221809|CN169374|C0027672:699346009|C1835398:151623,C0027672:699346009</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11</v>
      </c>
    </row>
    <row r="55">
      <c r="C55" t="inlineStr">
        <is>
          <t>B</t>
        </is>
      </c>
      <c r="D55" t="inlineStr">
        <is>
          <t>chr17:7579472-7579472</t>
        </is>
      </c>
      <c r="E55" t="inlineStr">
        <is>
          <t>TP53</t>
        </is>
      </c>
      <c r="L55" t="n">
        <v>1</v>
      </c>
      <c r="M55" t="n">
        <v>2639</v>
      </c>
      <c r="N55" t="n">
        <v>2639</v>
      </c>
      <c r="O55" t="n">
        <v>136</v>
      </c>
      <c r="P55" t="n">
        <v>1602</v>
      </c>
      <c r="Q55" t="n">
        <v>1085.7</v>
      </c>
      <c r="V55" t="inlineStr">
        <is>
          <t>11_11</t>
        </is>
      </c>
      <c r="W55" t="inlineStr">
        <is>
          <t>rs1042522</t>
        </is>
      </c>
      <c r="X55" t="inlineStr"/>
      <c r="Y55" t="inlineStr">
        <is>
          <t>BA1,BP6</t>
        </is>
      </c>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E55" t="n">
        <v>1</v>
      </c>
      <c r="AF55" t="n">
        <v>0.5</v>
      </c>
      <c r="AG55" t="inlineStr">
        <is>
          <t>RCV000152112.1,RCV000013144.2|RCV000034639.1|RCV000079202.5|RCV000132165.2|RCV000144668.1,RCV000164487.1</t>
        </is>
      </c>
      <c r="AH5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5" t="inlineStr">
        <is>
          <t>[[1]] 17403527, NA  [[2]] 12459171, NA  [[3]] 15131588, NA  [[4]] 12567188, NA  [[5]] 21245379, mouse model  [[6]] 33126578, Modifies cellular phenotype in TP53 R248Q/W cells.  [[7]] 20019240, NA  [[8]] 12826609, NA  [[9]] 20128691, NA  [[10]] 21454683, NA  [[11]] 21038427, NA  [[12]] 9891044, NA  [[13]] 20587514, NA</t>
        </is>
      </c>
      <c r="AQ55" t="inlineStr">
        <is>
          <t>CM961374</t>
        </is>
      </c>
      <c r="AR55" t="inlineStr">
        <is>
          <t>DFP</t>
        </is>
      </c>
      <c r="AS5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5" t="n">
        <v>1</v>
      </c>
      <c r="AW55" t="n">
        <v>0.75</v>
      </c>
      <c r="AZ55" t="inlineStr">
        <is>
          <t>BBDB</t>
        </is>
      </c>
      <c r="BA55" t="n">
        <v>0.615756</v>
      </c>
      <c r="BB55" t="n">
        <v>0.59</v>
      </c>
      <c r="BC55" t="n">
        <v>0.51</v>
      </c>
      <c r="BD55" t="n">
        <v>0.33</v>
      </c>
      <c r="BE55" t="n">
        <v>0.71</v>
      </c>
      <c r="BF55" t="n">
        <v>0.68</v>
      </c>
      <c r="BG55" t="n">
        <v>0.54</v>
      </c>
      <c r="BH55" t="n">
        <v>0.655</v>
      </c>
      <c r="BI55" t="n">
        <v>0.5938</v>
      </c>
      <c r="BJ55" t="n">
        <v>0.3814</v>
      </c>
      <c r="BK55" t="n">
        <v>0.711</v>
      </c>
      <c r="BL55" t="n">
        <v>0.7304</v>
      </c>
      <c r="BM55" t="n">
        <v>0.7341</v>
      </c>
      <c r="BN55" t="n">
        <v>0.658</v>
      </c>
      <c r="BO55" t="n">
        <v>0.4989</v>
      </c>
      <c r="BP55" t="n">
        <v>0.63</v>
      </c>
      <c r="BQ55" t="n">
        <v>0.75</v>
      </c>
      <c r="BR55" t="n">
        <v>0.41</v>
      </c>
      <c r="BS55" t="n">
        <v>0.6686</v>
      </c>
      <c r="BT55" t="n">
        <v>0.3788</v>
      </c>
      <c r="BU55" t="n">
        <v>0.714</v>
      </c>
      <c r="BV55" t="n">
        <v>0.7163</v>
      </c>
      <c r="BW55" t="n">
        <v>0.5709</v>
      </c>
      <c r="BX55" t="n">
        <v>0.7302999999999999</v>
      </c>
      <c r="BY55" t="n">
        <v>0.7378</v>
      </c>
      <c r="BZ55" t="n">
        <v>0.7029</v>
      </c>
      <c r="CA55" t="n">
        <v>0.5004</v>
      </c>
      <c r="CB55" t="n">
        <v>0.6194</v>
      </c>
      <c r="CC55" t="n">
        <v>0.3853</v>
      </c>
      <c r="CD55" t="n">
        <v>0.6957</v>
      </c>
      <c r="CE55" t="n">
        <v>0.7252</v>
      </c>
      <c r="CF55" t="n">
        <v>0.5447</v>
      </c>
      <c r="CG55" t="n">
        <v>0.7262999999999999</v>
      </c>
      <c r="CH55" t="n">
        <v>0.7275</v>
      </c>
      <c r="CI55" t="n">
        <v>0.6916</v>
      </c>
      <c r="CX55" t="n">
        <v>1.1262</v>
      </c>
      <c r="DJ55" t="inlineStr">
        <is>
          <t>upstream_gene_variant</t>
        </is>
      </c>
      <c r="DK55" t="inlineStr">
        <is>
          <t>MODIFIER</t>
        </is>
      </c>
      <c r="DQ55" t="n">
        <v>1</v>
      </c>
      <c r="DS55" t="n">
        <v>1</v>
      </c>
      <c r="DX55" t="n">
        <v>1</v>
      </c>
      <c r="DZ55" t="inlineStr">
        <is>
          <t>Benign,Benign|Benign|Benign|Benign|Uncertain significance,Uncertain significance</t>
        </is>
      </c>
      <c r="EA55" t="inlineStr">
        <is>
          <t>NA,NA,bp6,bp6,bp6,bp6,bp6,bp6</t>
        </is>
      </c>
      <c r="EB5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5" t="inlineStr">
        <is>
          <t>[[1]] 1975675,[[1]] NA,[[1]] NA  [[2]] NA  [[3]] NA  [[4]] NA  [[5]] NA  [[6]] NA  [[7]] NA  [[8]] NA  [[9]] NA,[[1]] NA  [[2]] NA,[[1]] NA,[[1]] NA  [[2]] NA,[[1]] NA  [[2]] NA  [[3]] NA,[[1]] NA  [[2]] NA  [[3]] NA  [[4]] NA  [[5]] NA  [[6]] NA  [[7]] NA  [[8]] NA</t>
        </is>
      </c>
      <c r="EE5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5" t="inlineStr">
        <is>
          <t>REF</t>
        </is>
      </c>
      <c r="EI55" t="inlineStr">
        <is>
          <t>TP53</t>
        </is>
      </c>
      <c r="EJ55" t="inlineStr">
        <is>
          <t>NM_000546</t>
        </is>
      </c>
      <c r="EK55" t="inlineStr">
        <is>
          <t>NP_000537</t>
        </is>
      </c>
      <c r="EL55" t="n">
        <v>215</v>
      </c>
      <c r="EM55" t="inlineStr">
        <is>
          <t>215G&gt;C</t>
        </is>
      </c>
      <c r="EN55" t="inlineStr">
        <is>
          <t>R</t>
        </is>
      </c>
      <c r="EO55" t="inlineStr">
        <is>
          <t>P</t>
        </is>
      </c>
      <c r="EP55" t="n">
        <v>120445</v>
      </c>
      <c r="EQ55" t="n">
        <v>72</v>
      </c>
      <c r="ER55" t="inlineStr">
        <is>
          <t>missense</t>
        </is>
      </c>
      <c r="ES5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5" t="n">
        <v>8625447</v>
      </c>
      <c r="EU55" t="inlineStr">
        <is>
          <t>Analysis of a germ line polymorphism of the p53 gene in lung cancer patients: discrete results with smoking history.</t>
        </is>
      </c>
      <c r="EV55" t="inlineStr">
        <is>
          <t>aka BstUI or PEX4 SNP</t>
        </is>
      </c>
      <c r="EW5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5" t="n">
        <v>191170</v>
      </c>
      <c r="EY5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5" t="n">
        <v>7157</v>
      </c>
      <c r="FA55" t="inlineStr">
        <is>
          <t>TP53, P53, LFS1 , BCC7, BMFS5</t>
        </is>
      </c>
      <c r="FB55" t="inlineStr">
        <is>
          <t>Tumor protein p53</t>
        </is>
      </c>
      <c r="FC55" t="n">
        <v>0.262</v>
      </c>
      <c r="FD55" t="inlineStr">
        <is>
          <t>T</t>
        </is>
      </c>
      <c r="FE55" t="n">
        <v>1</v>
      </c>
      <c r="FF55" t="inlineStr">
        <is>
          <t>P</t>
        </is>
      </c>
      <c r="FG55" t="n">
        <v>-5.23</v>
      </c>
      <c r="FH55" t="inlineStr">
        <is>
          <t>D</t>
        </is>
      </c>
      <c r="FI55" t="n">
        <v>-0.929</v>
      </c>
      <c r="FJ55" t="inlineStr">
        <is>
          <t>T</t>
        </is>
      </c>
      <c r="FK55" t="n">
        <v>0</v>
      </c>
      <c r="FL55" t="inlineStr">
        <is>
          <t>T</t>
        </is>
      </c>
      <c r="FM55" t="n">
        <v>1.355</v>
      </c>
      <c r="FN55" t="inlineStr">
        <is>
          <t>L</t>
        </is>
      </c>
      <c r="FO55" t="n">
        <v>-0.29</v>
      </c>
      <c r="FP55" t="inlineStr">
        <is>
          <t>N</t>
        </is>
      </c>
      <c r="FQ55" t="n">
        <v>0.371</v>
      </c>
      <c r="FR55" t="inlineStr">
        <is>
          <t>U</t>
        </is>
      </c>
      <c r="FU55" t="n">
        <v>0.361</v>
      </c>
      <c r="FV55" t="inlineStr">
        <is>
          <t>N</t>
        </is>
      </c>
      <c r="FW55" t="n">
        <v>0</v>
      </c>
      <c r="FX55" t="inlineStr">
        <is>
          <t>B</t>
        </is>
      </c>
      <c r="FY55" t="n">
        <v>0</v>
      </c>
      <c r="FZ55" t="inlineStr">
        <is>
          <t>B</t>
        </is>
      </c>
      <c r="GA55" t="n">
        <v>0.172</v>
      </c>
      <c r="GB55" t="n">
        <v>-0.415</v>
      </c>
      <c r="GC55" t="n">
        <v>0.355</v>
      </c>
      <c r="GD55" t="n">
        <v>1.87</v>
      </c>
      <c r="GE55" t="n">
        <v>1.438</v>
      </c>
      <c r="GF55" t="n">
        <v>9.773</v>
      </c>
      <c r="GG55" t="inlineStr">
        <is>
          <t>ID=COSM250061;OCCURENCE=1(central_nervous_system),2(upper_aerodigestive_tract),1(urinary_tract),1(liver)</t>
        </is>
      </c>
      <c r="GH55" t="inlineStr">
        <is>
          <t>rs1042522,CM961374,COSV52666208,COSV53098660</t>
        </is>
      </c>
      <c r="GI55" t="inlineStr">
        <is>
          <t>rs1042522</t>
        </is>
      </c>
      <c r="GJ55" t="inlineStr">
        <is>
          <t>rs1042522</t>
        </is>
      </c>
      <c r="GK55" t="inlineStr">
        <is>
          <t>drug_response,benign,pathogenic</t>
        </is>
      </c>
      <c r="GU55" t="n">
        <v>0.5</v>
      </c>
      <c r="GV55" t="n">
        <v>0.75</v>
      </c>
      <c r="GX55" t="inlineStr">
        <is>
          <t>17</t>
        </is>
      </c>
      <c r="GY55" t="n">
        <v>7579472</v>
      </c>
      <c r="HA55" t="inlineStr">
        <is>
          <t>AD=2639;DP=2639;nBI=136;nSI=1602;PS=1085.7;</t>
        </is>
      </c>
      <c r="HD55" t="inlineStr">
        <is>
          <t>AD=2639;DP=2639;nBI=136;nSI=1602;PS=1085.7;</t>
        </is>
      </c>
      <c r="HE55" t="n">
        <v>2639</v>
      </c>
      <c r="HF55" t="n">
        <v>0</v>
      </c>
      <c r="HG55" t="n">
        <v>2639</v>
      </c>
      <c r="HH55" t="inlineStr">
        <is>
          <t>17:7579472</t>
        </is>
      </c>
      <c r="HI55" t="inlineStr">
        <is>
          <t>C</t>
        </is>
      </c>
      <c r="HO55" t="inlineStr">
        <is>
          <t>G</t>
        </is>
      </c>
      <c r="HP55" t="inlineStr">
        <is>
          <t>C</t>
        </is>
      </c>
      <c r="HS55" t="inlineStr">
        <is>
          <t>17_7579472_7579472_G_C</t>
        </is>
      </c>
      <c r="HT55" t="inlineStr">
        <is>
          <t>17</t>
        </is>
      </c>
      <c r="HU55" t="n">
        <v>7579472</v>
      </c>
      <c r="HV55" t="n">
        <v>7579472</v>
      </c>
      <c r="HW55" t="inlineStr">
        <is>
          <t>exonic</t>
        </is>
      </c>
      <c r="HX55" t="inlineStr">
        <is>
          <t>NM_001276699.3</t>
        </is>
      </c>
      <c r="HZ55" t="inlineStr">
        <is>
          <t>nonsynonymous SNV</t>
        </is>
      </c>
      <c r="IA5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5" t="inlineStr">
        <is>
          <t>17_7579472_G_C</t>
        </is>
      </c>
      <c r="ID55" t="inlineStr">
        <is>
          <t>rs1042522,rs1042522,rs1042522,rs1042522,rs1042522,rs1042522,rs1042522,rs1042522</t>
        </is>
      </c>
      <c r="IE5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5" t="n">
        <v>0.75</v>
      </c>
      <c r="IO55" t="n">
        <v>0.66</v>
      </c>
      <c r="IP55" t="n">
        <v>0.38</v>
      </c>
      <c r="IQ55" t="n">
        <v>0.71</v>
      </c>
      <c r="IR55" t="n">
        <v>0.59</v>
      </c>
      <c r="IS55" t="n">
        <v>0.73</v>
      </c>
      <c r="IT55" t="n">
        <v>0.73</v>
      </c>
      <c r="IU55" t="n">
        <v>0.66</v>
      </c>
      <c r="IV55" t="n">
        <v>0.5</v>
      </c>
      <c r="IW55" t="inlineStr">
        <is>
          <t>not_specified,CODON_72_POLYMORPHISM,_(rs1042522)|not_provided|not_specified|Hereditary_cancer-predisposing_syndrome|Li-Fraumeni_syndrome_1,Hereditary_cancer-predisposing_syndrome</t>
        </is>
      </c>
      <c r="IX55" t="inlineStr">
        <is>
          <t>MedGen,.|MedGen|MedGen|MedGen:SNOMED_CT|MedGen:OMIM,MedGen:SNOMED_CT</t>
        </is>
      </c>
      <c r="IY55" t="inlineStr">
        <is>
          <t>CN169374,.|CN221809|CN169374|C0027672:699346009|C1835398:151623,C0027672:699346009</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11</v>
      </c>
    </row>
    <row r="56">
      <c r="C56" t="inlineStr">
        <is>
          <t>B</t>
        </is>
      </c>
      <c r="D56" t="inlineStr">
        <is>
          <t>chr17:7579472-7579472</t>
        </is>
      </c>
      <c r="E56" t="inlineStr">
        <is>
          <t>TP53</t>
        </is>
      </c>
      <c r="L56" t="n">
        <v>1</v>
      </c>
      <c r="M56" t="n">
        <v>2639</v>
      </c>
      <c r="N56" t="n">
        <v>2639</v>
      </c>
      <c r="O56" t="n">
        <v>136</v>
      </c>
      <c r="P56" t="n">
        <v>1602</v>
      </c>
      <c r="Q56" t="n">
        <v>1085.7</v>
      </c>
      <c r="V56" t="inlineStr">
        <is>
          <t>11_11</t>
        </is>
      </c>
      <c r="W56" t="inlineStr">
        <is>
          <t>rs1042522</t>
        </is>
      </c>
      <c r="X56" t="inlineStr"/>
      <c r="Y56" t="inlineStr">
        <is>
          <t>BA1,BP6</t>
        </is>
      </c>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E56" t="n">
        <v>1</v>
      </c>
      <c r="AF56" t="n">
        <v>0.5</v>
      </c>
      <c r="AG56" t="inlineStr">
        <is>
          <t>RCV000152112.1,RCV000013144.2|RCV000034639.1|RCV000079202.5|RCV000132165.2|RCV000144668.1,RCV000164487.1</t>
        </is>
      </c>
      <c r="AH5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6" t="inlineStr">
        <is>
          <t>[[1]] 17403527, NA  [[2]] 12459171, NA  [[3]] 15131588, NA  [[4]] 12567188, NA  [[5]] 21245379, mouse model  [[6]] 33126578, Modifies cellular phenotype in TP53 R248Q/W cells.  [[7]] 20019240, NA  [[8]] 12826609, NA  [[9]] 20128691, NA  [[10]] 21454683, NA  [[11]] 21038427, NA  [[12]] 9891044, NA  [[13]] 20587514, NA</t>
        </is>
      </c>
      <c r="AQ56" t="inlineStr">
        <is>
          <t>CM961374</t>
        </is>
      </c>
      <c r="AR56" t="inlineStr">
        <is>
          <t>DFP</t>
        </is>
      </c>
      <c r="AS5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6" t="n">
        <v>1</v>
      </c>
      <c r="AW56" t="n">
        <v>0.75</v>
      </c>
      <c r="AZ56" t="inlineStr">
        <is>
          <t>BBDB</t>
        </is>
      </c>
      <c r="BA56" t="n">
        <v>0.615756</v>
      </c>
      <c r="BB56" t="n">
        <v>0.59</v>
      </c>
      <c r="BC56" t="n">
        <v>0.51</v>
      </c>
      <c r="BD56" t="n">
        <v>0.33</v>
      </c>
      <c r="BE56" t="n">
        <v>0.71</v>
      </c>
      <c r="BF56" t="n">
        <v>0.68</v>
      </c>
      <c r="BG56" t="n">
        <v>0.54</v>
      </c>
      <c r="BH56" t="n">
        <v>0.655</v>
      </c>
      <c r="BI56" t="n">
        <v>0.5938</v>
      </c>
      <c r="BJ56" t="n">
        <v>0.3814</v>
      </c>
      <c r="BK56" t="n">
        <v>0.711</v>
      </c>
      <c r="BL56" t="n">
        <v>0.7304</v>
      </c>
      <c r="BM56" t="n">
        <v>0.7341</v>
      </c>
      <c r="BN56" t="n">
        <v>0.658</v>
      </c>
      <c r="BO56" t="n">
        <v>0.4989</v>
      </c>
      <c r="BP56" t="n">
        <v>0.63</v>
      </c>
      <c r="BQ56" t="n">
        <v>0.75</v>
      </c>
      <c r="BR56" t="n">
        <v>0.41</v>
      </c>
      <c r="BS56" t="n">
        <v>0.6686</v>
      </c>
      <c r="BT56" t="n">
        <v>0.3788</v>
      </c>
      <c r="BU56" t="n">
        <v>0.714</v>
      </c>
      <c r="BV56" t="n">
        <v>0.7163</v>
      </c>
      <c r="BW56" t="n">
        <v>0.5709</v>
      </c>
      <c r="BX56" t="n">
        <v>0.7302999999999999</v>
      </c>
      <c r="BY56" t="n">
        <v>0.7378</v>
      </c>
      <c r="BZ56" t="n">
        <v>0.7029</v>
      </c>
      <c r="CA56" t="n">
        <v>0.5004</v>
      </c>
      <c r="CB56" t="n">
        <v>0.6194</v>
      </c>
      <c r="CC56" t="n">
        <v>0.3853</v>
      </c>
      <c r="CD56" t="n">
        <v>0.6957</v>
      </c>
      <c r="CE56" t="n">
        <v>0.7252</v>
      </c>
      <c r="CF56" t="n">
        <v>0.5447</v>
      </c>
      <c r="CG56" t="n">
        <v>0.7262999999999999</v>
      </c>
      <c r="CH56" t="n">
        <v>0.7275</v>
      </c>
      <c r="CI56" t="n">
        <v>0.6916</v>
      </c>
      <c r="CX56" t="n">
        <v>1.1262</v>
      </c>
      <c r="DJ56" t="inlineStr">
        <is>
          <t>upstream_gene_variant</t>
        </is>
      </c>
      <c r="DK56" t="inlineStr">
        <is>
          <t>MODIFIER</t>
        </is>
      </c>
      <c r="DQ56" t="n">
        <v>1</v>
      </c>
      <c r="DS56" t="n">
        <v>1</v>
      </c>
      <c r="DX56" t="n">
        <v>1</v>
      </c>
      <c r="DZ56" t="inlineStr">
        <is>
          <t>Benign,Benign|Benign|Benign|Benign|Uncertain significance,Uncertain significance</t>
        </is>
      </c>
      <c r="EA56" t="inlineStr">
        <is>
          <t>NA,NA,bp6,bp6,bp6,bp6,bp6,bp6</t>
        </is>
      </c>
      <c r="EB5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6" t="inlineStr">
        <is>
          <t>[[1]] 1975675,[[1]] NA,[[1]] NA  [[2]] NA  [[3]] NA  [[4]] NA  [[5]] NA  [[6]] NA  [[7]] NA  [[8]] NA  [[9]] NA,[[1]] NA  [[2]] NA,[[1]] NA,[[1]] NA  [[2]] NA,[[1]] NA  [[2]] NA  [[3]] NA,[[1]] NA  [[2]] NA  [[3]] NA  [[4]] NA  [[5]] NA  [[6]] NA  [[7]] NA  [[8]] NA</t>
        </is>
      </c>
      <c r="EE5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6" t="inlineStr">
        <is>
          <t>REF</t>
        </is>
      </c>
      <c r="EI56" t="inlineStr">
        <is>
          <t>TP53</t>
        </is>
      </c>
      <c r="EJ56" t="inlineStr">
        <is>
          <t>NM_000546</t>
        </is>
      </c>
      <c r="EK56" t="inlineStr">
        <is>
          <t>NP_000537</t>
        </is>
      </c>
      <c r="EL56" t="n">
        <v>215</v>
      </c>
      <c r="EM56" t="inlineStr">
        <is>
          <t>215G&gt;C</t>
        </is>
      </c>
      <c r="EN56" t="inlineStr">
        <is>
          <t>R</t>
        </is>
      </c>
      <c r="EO56" t="inlineStr">
        <is>
          <t>P</t>
        </is>
      </c>
      <c r="EP56" t="n">
        <v>120445</v>
      </c>
      <c r="EQ56" t="n">
        <v>72</v>
      </c>
      <c r="ER56" t="inlineStr">
        <is>
          <t>missense</t>
        </is>
      </c>
      <c r="ES5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6" t="n">
        <v>8625447</v>
      </c>
      <c r="EU56" t="inlineStr">
        <is>
          <t>Analysis of a germ line polymorphism of the p53 gene in lung cancer patients: discrete results with smoking history.</t>
        </is>
      </c>
      <c r="EV56" t="inlineStr">
        <is>
          <t>aka BstUI or PEX4 SNP</t>
        </is>
      </c>
      <c r="EW5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6" t="n">
        <v>191170</v>
      </c>
      <c r="EY5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6" t="n">
        <v>7157</v>
      </c>
      <c r="FA56" t="inlineStr">
        <is>
          <t>TP53, P53, LFS1 , BCC7, BMFS5</t>
        </is>
      </c>
      <c r="FB56" t="inlineStr">
        <is>
          <t>Tumor protein p53</t>
        </is>
      </c>
      <c r="FC56" t="n">
        <v>0.262</v>
      </c>
      <c r="FD56" t="inlineStr">
        <is>
          <t>T</t>
        </is>
      </c>
      <c r="FE56" t="n">
        <v>1</v>
      </c>
      <c r="FF56" t="inlineStr">
        <is>
          <t>P</t>
        </is>
      </c>
      <c r="FG56" t="n">
        <v>-5.23</v>
      </c>
      <c r="FH56" t="inlineStr">
        <is>
          <t>D</t>
        </is>
      </c>
      <c r="FI56" t="n">
        <v>-0.929</v>
      </c>
      <c r="FJ56" t="inlineStr">
        <is>
          <t>T</t>
        </is>
      </c>
      <c r="FK56" t="n">
        <v>0</v>
      </c>
      <c r="FL56" t="inlineStr">
        <is>
          <t>T</t>
        </is>
      </c>
      <c r="FM56" t="n">
        <v>1.355</v>
      </c>
      <c r="FN56" t="inlineStr">
        <is>
          <t>L</t>
        </is>
      </c>
      <c r="FO56" t="n">
        <v>-0.29</v>
      </c>
      <c r="FP56" t="inlineStr">
        <is>
          <t>N</t>
        </is>
      </c>
      <c r="FQ56" t="n">
        <v>0.371</v>
      </c>
      <c r="FR56" t="inlineStr">
        <is>
          <t>U</t>
        </is>
      </c>
      <c r="FU56" t="n">
        <v>0.361</v>
      </c>
      <c r="FV56" t="inlineStr">
        <is>
          <t>N</t>
        </is>
      </c>
      <c r="FW56" t="n">
        <v>0</v>
      </c>
      <c r="FX56" t="inlineStr">
        <is>
          <t>B</t>
        </is>
      </c>
      <c r="FY56" t="n">
        <v>0</v>
      </c>
      <c r="FZ56" t="inlineStr">
        <is>
          <t>B</t>
        </is>
      </c>
      <c r="GA56" t="n">
        <v>0.172</v>
      </c>
      <c r="GB56" t="n">
        <v>-0.415</v>
      </c>
      <c r="GC56" t="n">
        <v>0.355</v>
      </c>
      <c r="GD56" t="n">
        <v>1.87</v>
      </c>
      <c r="GE56" t="n">
        <v>1.438</v>
      </c>
      <c r="GF56" t="n">
        <v>9.773</v>
      </c>
      <c r="GG56" t="inlineStr">
        <is>
          <t>ID=COSM250061;OCCURENCE=1(central_nervous_system),2(upper_aerodigestive_tract),1(urinary_tract),1(liver)</t>
        </is>
      </c>
      <c r="GH56" t="inlineStr">
        <is>
          <t>rs1042522,CM961374,COSV52666208,COSV53098660</t>
        </is>
      </c>
      <c r="GI56" t="inlineStr">
        <is>
          <t>rs1042522</t>
        </is>
      </c>
      <c r="GJ56" t="inlineStr">
        <is>
          <t>rs1042522</t>
        </is>
      </c>
      <c r="GK56" t="inlineStr">
        <is>
          <t>drug_response,benign,pathogenic</t>
        </is>
      </c>
      <c r="GU56" t="n">
        <v>0.5</v>
      </c>
      <c r="GV56" t="n">
        <v>0.75</v>
      </c>
      <c r="GX56" t="inlineStr">
        <is>
          <t>17</t>
        </is>
      </c>
      <c r="GY56" t="n">
        <v>7579472</v>
      </c>
      <c r="HA56" t="inlineStr">
        <is>
          <t>AD=2639;DP=2639;nBI=136;nSI=1602;PS=1085.7;</t>
        </is>
      </c>
      <c r="HD56" t="inlineStr">
        <is>
          <t>AD=2639;DP=2639;nBI=136;nSI=1602;PS=1085.7;</t>
        </is>
      </c>
      <c r="HE56" t="n">
        <v>2639</v>
      </c>
      <c r="HF56" t="n">
        <v>0</v>
      </c>
      <c r="HG56" t="n">
        <v>2639</v>
      </c>
      <c r="HH56" t="inlineStr">
        <is>
          <t>17:7579472</t>
        </is>
      </c>
      <c r="HI56" t="inlineStr">
        <is>
          <t>C</t>
        </is>
      </c>
      <c r="HO56" t="inlineStr">
        <is>
          <t>G</t>
        </is>
      </c>
      <c r="HP56" t="inlineStr">
        <is>
          <t>C</t>
        </is>
      </c>
      <c r="HS56" t="inlineStr">
        <is>
          <t>17_7579472_7579472_G_C</t>
        </is>
      </c>
      <c r="HT56" t="inlineStr">
        <is>
          <t>17</t>
        </is>
      </c>
      <c r="HU56" t="n">
        <v>7579472</v>
      </c>
      <c r="HV56" t="n">
        <v>7579472</v>
      </c>
      <c r="HW56" t="inlineStr">
        <is>
          <t>exonic</t>
        </is>
      </c>
      <c r="HX56" t="inlineStr">
        <is>
          <t>NM_001126116.2</t>
        </is>
      </c>
      <c r="HZ56" t="inlineStr">
        <is>
          <t>nonsynonymous SNV</t>
        </is>
      </c>
      <c r="IA5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6" t="inlineStr">
        <is>
          <t>17_7579472_G_C</t>
        </is>
      </c>
      <c r="ID56" t="inlineStr">
        <is>
          <t>rs1042522,rs1042522,rs1042522,rs1042522,rs1042522,rs1042522,rs1042522,rs1042522</t>
        </is>
      </c>
      <c r="IE5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6" t="n">
        <v>0.75</v>
      </c>
      <c r="IO56" t="n">
        <v>0.66</v>
      </c>
      <c r="IP56" t="n">
        <v>0.38</v>
      </c>
      <c r="IQ56" t="n">
        <v>0.71</v>
      </c>
      <c r="IR56" t="n">
        <v>0.59</v>
      </c>
      <c r="IS56" t="n">
        <v>0.73</v>
      </c>
      <c r="IT56" t="n">
        <v>0.73</v>
      </c>
      <c r="IU56" t="n">
        <v>0.66</v>
      </c>
      <c r="IV56" t="n">
        <v>0.5</v>
      </c>
      <c r="IW56" t="inlineStr">
        <is>
          <t>not_specified,CODON_72_POLYMORPHISM,_(rs1042522)|not_provided|not_specified|Hereditary_cancer-predisposing_syndrome|Li-Fraumeni_syndrome_1,Hereditary_cancer-predisposing_syndrome</t>
        </is>
      </c>
      <c r="IX56" t="inlineStr">
        <is>
          <t>MedGen,.|MedGen|MedGen|MedGen:SNOMED_CT|MedGen:OMIM,MedGen:SNOMED_CT</t>
        </is>
      </c>
      <c r="IY56" t="inlineStr">
        <is>
          <t>CN169374,.|CN221809|CN169374|C0027672:699346009|C1835398:151623,C0027672:699346009</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11</v>
      </c>
    </row>
    <row r="57">
      <c r="C57" t="inlineStr">
        <is>
          <t>B</t>
        </is>
      </c>
      <c r="D57" t="inlineStr">
        <is>
          <t>chr17:7579472-7579472</t>
        </is>
      </c>
      <c r="E57" t="inlineStr">
        <is>
          <t>TP53</t>
        </is>
      </c>
      <c r="F57" t="inlineStr">
        <is>
          <t>NM_001276695.3</t>
        </is>
      </c>
      <c r="G57" t="inlineStr">
        <is>
          <t>NP_001263624.1</t>
        </is>
      </c>
      <c r="H57" t="inlineStr">
        <is>
          <t>c.98C&gt;G</t>
        </is>
      </c>
      <c r="I57" t="inlineStr">
        <is>
          <t>p.Pro33Arg</t>
        </is>
      </c>
      <c r="J57" t="inlineStr">
        <is>
          <t>4_12</t>
        </is>
      </c>
      <c r="L57" t="n">
        <v>1</v>
      </c>
      <c r="M57" t="n">
        <v>2639</v>
      </c>
      <c r="N57" t="n">
        <v>2639</v>
      </c>
      <c r="O57" t="n">
        <v>136</v>
      </c>
      <c r="P57" t="n">
        <v>1602</v>
      </c>
      <c r="Q57" t="n">
        <v>1085.7</v>
      </c>
      <c r="V57" t="inlineStr">
        <is>
          <t>11_11</t>
        </is>
      </c>
      <c r="W57" t="inlineStr">
        <is>
          <t>rs1042522</t>
        </is>
      </c>
      <c r="X57" t="inlineStr">
        <is>
          <t>PP2</t>
        </is>
      </c>
      <c r="Y57" t="inlineStr">
        <is>
          <t>BA1,BP6</t>
        </is>
      </c>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E57" t="n">
        <v>1</v>
      </c>
      <c r="AF57" t="n">
        <v>0.5</v>
      </c>
      <c r="AG57" t="inlineStr">
        <is>
          <t>RCV000152112.1,RCV000013144.2|RCV000034639.1|RCV000079202.5|RCV000132165.2|RCV000144668.1,RCV000164487.1</t>
        </is>
      </c>
      <c r="AH5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7" t="inlineStr">
        <is>
          <t>[[1]] 17403527, NA  [[2]] 12459171, NA  [[3]] 15131588, NA  [[4]] 12567188, NA  [[5]] 21245379, mouse model  [[6]] 33126578, Modifies cellular phenotype in TP53 R248Q/W cells.  [[7]] 20019240, NA  [[8]] 12826609, NA  [[9]] 20128691, NA  [[10]] 21454683, NA  [[11]] 21038427, NA  [[12]] 9891044, NA  [[13]] 20587514, NA</t>
        </is>
      </c>
      <c r="AQ57" t="inlineStr">
        <is>
          <t>CM961374</t>
        </is>
      </c>
      <c r="AR57" t="inlineStr">
        <is>
          <t>DFP</t>
        </is>
      </c>
      <c r="AS5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7" t="n">
        <v>1</v>
      </c>
      <c r="AW57" t="n">
        <v>0.75</v>
      </c>
      <c r="AZ57" t="inlineStr">
        <is>
          <t>BBDB</t>
        </is>
      </c>
      <c r="BA57" t="n">
        <v>0.615756</v>
      </c>
      <c r="BB57" t="n">
        <v>0.59</v>
      </c>
      <c r="BC57" t="n">
        <v>0.51</v>
      </c>
      <c r="BD57" t="n">
        <v>0.33</v>
      </c>
      <c r="BE57" t="n">
        <v>0.71</v>
      </c>
      <c r="BF57" t="n">
        <v>0.68</v>
      </c>
      <c r="BG57" t="n">
        <v>0.54</v>
      </c>
      <c r="BH57" t="n">
        <v>0.655</v>
      </c>
      <c r="BI57" t="n">
        <v>0.5938</v>
      </c>
      <c r="BJ57" t="n">
        <v>0.3814</v>
      </c>
      <c r="BK57" t="n">
        <v>0.711</v>
      </c>
      <c r="BL57" t="n">
        <v>0.7304</v>
      </c>
      <c r="BM57" t="n">
        <v>0.7341</v>
      </c>
      <c r="BN57" t="n">
        <v>0.658</v>
      </c>
      <c r="BO57" t="n">
        <v>0.4989</v>
      </c>
      <c r="BP57" t="n">
        <v>0.63</v>
      </c>
      <c r="BQ57" t="n">
        <v>0.75</v>
      </c>
      <c r="BR57" t="n">
        <v>0.41</v>
      </c>
      <c r="BS57" t="n">
        <v>0.6686</v>
      </c>
      <c r="BT57" t="n">
        <v>0.3788</v>
      </c>
      <c r="BU57" t="n">
        <v>0.714</v>
      </c>
      <c r="BV57" t="n">
        <v>0.7163</v>
      </c>
      <c r="BW57" t="n">
        <v>0.5709</v>
      </c>
      <c r="BX57" t="n">
        <v>0.7302999999999999</v>
      </c>
      <c r="BY57" t="n">
        <v>0.7378</v>
      </c>
      <c r="BZ57" t="n">
        <v>0.7029</v>
      </c>
      <c r="CA57" t="n">
        <v>0.5004</v>
      </c>
      <c r="CB57" t="n">
        <v>0.6194</v>
      </c>
      <c r="CC57" t="n">
        <v>0.3853</v>
      </c>
      <c r="CD57" t="n">
        <v>0.6957</v>
      </c>
      <c r="CE57" t="n">
        <v>0.7252</v>
      </c>
      <c r="CF57" t="n">
        <v>0.5447</v>
      </c>
      <c r="CG57" t="n">
        <v>0.7262999999999999</v>
      </c>
      <c r="CH57" t="n">
        <v>0.7275</v>
      </c>
      <c r="CI57" t="n">
        <v>0.6916</v>
      </c>
      <c r="CX57" t="n">
        <v>1.1262</v>
      </c>
      <c r="DD57" t="inlineStr">
        <is>
          <t>EAPRMPEAAP P VAPAPAAPTP</t>
        </is>
      </c>
      <c r="DE57" t="n">
        <v>2</v>
      </c>
      <c r="DI57" t="n">
        <v>1</v>
      </c>
      <c r="DJ57" t="inlineStr">
        <is>
          <t>missense_variant</t>
        </is>
      </c>
      <c r="DK57" t="inlineStr">
        <is>
          <t>MODERATE</t>
        </is>
      </c>
      <c r="DP57" t="n">
        <v>1</v>
      </c>
      <c r="DQ57" t="n">
        <v>1</v>
      </c>
      <c r="DS57" t="n">
        <v>1</v>
      </c>
      <c r="DX57" t="n">
        <v>1</v>
      </c>
      <c r="DZ57" t="inlineStr">
        <is>
          <t>Benign,Benign|Benign|Benign|Benign|Uncertain significance,Uncertain significance</t>
        </is>
      </c>
      <c r="EA57" t="inlineStr">
        <is>
          <t>NA,NA,bp6,bp6,bp6,bp6,bp6,bp6</t>
        </is>
      </c>
      <c r="EB5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7" t="inlineStr">
        <is>
          <t>[[1]] 1975675,[[1]] NA,[[1]] NA  [[2]] NA  [[3]] NA  [[4]] NA  [[5]] NA  [[6]] NA  [[7]] NA  [[8]] NA  [[9]] NA,[[1]] NA  [[2]] NA,[[1]] NA,[[1]] NA  [[2]] NA,[[1]] NA  [[2]] NA  [[3]] NA,[[1]] NA  [[2]] NA  [[3]] NA  [[4]] NA  [[5]] NA  [[6]] NA  [[7]] NA  [[8]] NA</t>
        </is>
      </c>
      <c r="EE5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7" t="inlineStr">
        <is>
          <t>REF</t>
        </is>
      </c>
      <c r="EI57" t="inlineStr">
        <is>
          <t>TP53</t>
        </is>
      </c>
      <c r="EJ57" t="inlineStr">
        <is>
          <t>NM_000546</t>
        </is>
      </c>
      <c r="EK57" t="inlineStr">
        <is>
          <t>NP_000537</t>
        </is>
      </c>
      <c r="EL57" t="n">
        <v>215</v>
      </c>
      <c r="EM57" t="inlineStr">
        <is>
          <t>215G&gt;C</t>
        </is>
      </c>
      <c r="EN57" t="inlineStr">
        <is>
          <t>R</t>
        </is>
      </c>
      <c r="EO57" t="inlineStr">
        <is>
          <t>P</t>
        </is>
      </c>
      <c r="EP57" t="n">
        <v>120445</v>
      </c>
      <c r="EQ57" t="n">
        <v>72</v>
      </c>
      <c r="ER57" t="inlineStr">
        <is>
          <t>missense</t>
        </is>
      </c>
      <c r="ES5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7" t="n">
        <v>8625447</v>
      </c>
      <c r="EU57" t="inlineStr">
        <is>
          <t>Analysis of a germ line polymorphism of the p53 gene in lung cancer patients: discrete results with smoking history.</t>
        </is>
      </c>
      <c r="EV57" t="inlineStr">
        <is>
          <t>aka BstUI or PEX4 SNP</t>
        </is>
      </c>
      <c r="EW5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7" t="n">
        <v>191170</v>
      </c>
      <c r="EY5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7" t="n">
        <v>7157</v>
      </c>
      <c r="FA57" t="inlineStr">
        <is>
          <t>TP53, P53, LFS1 , BCC7, BMFS5</t>
        </is>
      </c>
      <c r="FB57" t="inlineStr">
        <is>
          <t>Tumor protein p53</t>
        </is>
      </c>
      <c r="FC57" t="n">
        <v>0.262</v>
      </c>
      <c r="FD57" t="inlineStr">
        <is>
          <t>T</t>
        </is>
      </c>
      <c r="FE57" t="n">
        <v>1</v>
      </c>
      <c r="FF57" t="inlineStr">
        <is>
          <t>P</t>
        </is>
      </c>
      <c r="FG57" t="n">
        <v>-5.23</v>
      </c>
      <c r="FH57" t="inlineStr">
        <is>
          <t>D</t>
        </is>
      </c>
      <c r="FI57" t="n">
        <v>-0.929</v>
      </c>
      <c r="FJ57" t="inlineStr">
        <is>
          <t>T</t>
        </is>
      </c>
      <c r="FK57" t="n">
        <v>0</v>
      </c>
      <c r="FL57" t="inlineStr">
        <is>
          <t>T</t>
        </is>
      </c>
      <c r="FM57" t="n">
        <v>1.355</v>
      </c>
      <c r="FN57" t="inlineStr">
        <is>
          <t>L</t>
        </is>
      </c>
      <c r="FO57" t="n">
        <v>-0.29</v>
      </c>
      <c r="FP57" t="inlineStr">
        <is>
          <t>N</t>
        </is>
      </c>
      <c r="FQ57" t="n">
        <v>0.371</v>
      </c>
      <c r="FR57" t="inlineStr">
        <is>
          <t>U</t>
        </is>
      </c>
      <c r="FU57" t="n">
        <v>0.361</v>
      </c>
      <c r="FV57" t="inlineStr">
        <is>
          <t>N</t>
        </is>
      </c>
      <c r="FW57" t="n">
        <v>0</v>
      </c>
      <c r="FX57" t="inlineStr">
        <is>
          <t>B</t>
        </is>
      </c>
      <c r="FY57" t="n">
        <v>0</v>
      </c>
      <c r="FZ57" t="inlineStr">
        <is>
          <t>B</t>
        </is>
      </c>
      <c r="GA57" t="n">
        <v>0.172</v>
      </c>
      <c r="GB57" t="n">
        <v>-0.415</v>
      </c>
      <c r="GC57" t="n">
        <v>0.355</v>
      </c>
      <c r="GD57" t="n">
        <v>1.87</v>
      </c>
      <c r="GE57" t="n">
        <v>1.438</v>
      </c>
      <c r="GF57" t="n">
        <v>9.773</v>
      </c>
      <c r="GG57" t="inlineStr">
        <is>
          <t>ID=COSM250061;OCCURENCE=1(central_nervous_system),2(upper_aerodigestive_tract),1(urinary_tract),1(liver)</t>
        </is>
      </c>
      <c r="GH57" t="inlineStr">
        <is>
          <t>rs1042522,CM961374,COSV52666208,COSV53098660</t>
        </is>
      </c>
      <c r="GI57" t="inlineStr">
        <is>
          <t>rs1042522</t>
        </is>
      </c>
      <c r="GJ57" t="inlineStr">
        <is>
          <t>rs1042522</t>
        </is>
      </c>
      <c r="GK57" t="inlineStr">
        <is>
          <t>drug_response,benign,pathogenic</t>
        </is>
      </c>
      <c r="GU57" t="n">
        <v>0.5</v>
      </c>
      <c r="GV57" t="n">
        <v>0.75</v>
      </c>
      <c r="GX57" t="inlineStr">
        <is>
          <t>17</t>
        </is>
      </c>
      <c r="GY57" t="n">
        <v>7579472</v>
      </c>
      <c r="HA57" t="inlineStr">
        <is>
          <t>AD=2639;DP=2639;nBI=136;nSI=1602;PS=1085.7;</t>
        </is>
      </c>
      <c r="HD57" t="inlineStr">
        <is>
          <t>AD=2639;DP=2639;nBI=136;nSI=1602;PS=1085.7;</t>
        </is>
      </c>
      <c r="HE57" t="n">
        <v>2639</v>
      </c>
      <c r="HF57" t="n">
        <v>0</v>
      </c>
      <c r="HG57" t="n">
        <v>2639</v>
      </c>
      <c r="HH57" t="inlineStr">
        <is>
          <t>17:7579472</t>
        </is>
      </c>
      <c r="HI57" t="inlineStr">
        <is>
          <t>C</t>
        </is>
      </c>
      <c r="HJ57" t="inlineStr">
        <is>
          <t>357</t>
        </is>
      </c>
      <c r="HK57" t="inlineStr">
        <is>
          <t>98</t>
        </is>
      </c>
      <c r="HL57" t="inlineStr">
        <is>
          <t>33</t>
        </is>
      </c>
      <c r="HM57" t="inlineStr">
        <is>
          <t>P/R</t>
        </is>
      </c>
      <c r="HN57" t="inlineStr">
        <is>
          <t>cCc/cGc</t>
        </is>
      </c>
      <c r="HO57" t="inlineStr">
        <is>
          <t>G</t>
        </is>
      </c>
      <c r="HP57" t="inlineStr">
        <is>
          <t>C</t>
        </is>
      </c>
      <c r="HS57" t="inlineStr">
        <is>
          <t>17_7579472_7579472_G_C</t>
        </is>
      </c>
      <c r="HT57" t="inlineStr">
        <is>
          <t>17</t>
        </is>
      </c>
      <c r="HU57" t="n">
        <v>7579472</v>
      </c>
      <c r="HV57" t="n">
        <v>7579472</v>
      </c>
      <c r="HW57" t="inlineStr">
        <is>
          <t>exonic</t>
        </is>
      </c>
      <c r="HX57" t="inlineStr">
        <is>
          <t>NM_001276695.3</t>
        </is>
      </c>
      <c r="HZ57" t="inlineStr">
        <is>
          <t>nonsynonymous SNV</t>
        </is>
      </c>
      <c r="IA5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7" t="inlineStr">
        <is>
          <t>NM_001276695@33,</t>
        </is>
      </c>
      <c r="IC57" t="inlineStr">
        <is>
          <t>17_7579472_G_C</t>
        </is>
      </c>
      <c r="ID57" t="inlineStr">
        <is>
          <t>rs1042522,rs1042522,rs1042522,rs1042522,rs1042522,rs1042522,rs1042522,rs1042522</t>
        </is>
      </c>
      <c r="IE5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7" t="inlineStr">
        <is>
          <t>NM_001276695</t>
        </is>
      </c>
      <c r="IN57" t="n">
        <v>0.75</v>
      </c>
      <c r="IO57" t="n">
        <v>0.66</v>
      </c>
      <c r="IP57" t="n">
        <v>0.38</v>
      </c>
      <c r="IQ57" t="n">
        <v>0.71</v>
      </c>
      <c r="IR57" t="n">
        <v>0.59</v>
      </c>
      <c r="IS57" t="n">
        <v>0.73</v>
      </c>
      <c r="IT57" t="n">
        <v>0.73</v>
      </c>
      <c r="IU57" t="n">
        <v>0.66</v>
      </c>
      <c r="IV57" t="n">
        <v>0.5</v>
      </c>
      <c r="IW57" t="inlineStr">
        <is>
          <t>not_specified,CODON_72_POLYMORPHISM,_(rs1042522)|not_provided|not_specified|Hereditary_cancer-predisposing_syndrome|Li-Fraumeni_syndrome_1,Hereditary_cancer-predisposing_syndrome</t>
        </is>
      </c>
      <c r="IX57" t="inlineStr">
        <is>
          <t>MedGen,.|MedGen|MedGen|MedGen:SNOMED_CT|MedGen:OMIM,MedGen:SNOMED_CT</t>
        </is>
      </c>
      <c r="IY57" t="inlineStr">
        <is>
          <t>CN169374,.|CN221809|CN169374|C0027672:699346009|C1835398:151623,C0027672:699346009</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11</v>
      </c>
    </row>
    <row r="58">
      <c r="C58" t="inlineStr">
        <is>
          <t>B</t>
        </is>
      </c>
      <c r="D58" t="inlineStr">
        <is>
          <t>chr17:7579472-7579472</t>
        </is>
      </c>
      <c r="E58" t="inlineStr">
        <is>
          <t>TP53</t>
        </is>
      </c>
      <c r="L58" t="n">
        <v>1</v>
      </c>
      <c r="M58" t="n">
        <v>2639</v>
      </c>
      <c r="N58" t="n">
        <v>2639</v>
      </c>
      <c r="O58" t="n">
        <v>136</v>
      </c>
      <c r="P58" t="n">
        <v>1602</v>
      </c>
      <c r="Q58" t="n">
        <v>1085.7</v>
      </c>
      <c r="V58" t="inlineStr">
        <is>
          <t>11_11</t>
        </is>
      </c>
      <c r="W58" t="inlineStr">
        <is>
          <t>rs1042522</t>
        </is>
      </c>
      <c r="X58" t="inlineStr"/>
      <c r="Y58" t="inlineStr">
        <is>
          <t>BA1,BP6</t>
        </is>
      </c>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E58" t="n">
        <v>1</v>
      </c>
      <c r="AF58" t="n">
        <v>0.5</v>
      </c>
      <c r="AG58" t="inlineStr">
        <is>
          <t>RCV000152112.1,RCV000013144.2|RCV000034639.1|RCV000079202.5|RCV000132165.2|RCV000144668.1,RCV000164487.1</t>
        </is>
      </c>
      <c r="AH5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8" t="inlineStr">
        <is>
          <t>[[1]] 17403527, NA  [[2]] 12459171, NA  [[3]] 15131588, NA  [[4]] 12567188, NA  [[5]] 21245379, mouse model  [[6]] 33126578, Modifies cellular phenotype in TP53 R248Q/W cells.  [[7]] 20019240, NA  [[8]] 12826609, NA  [[9]] 20128691, NA  [[10]] 21454683, NA  [[11]] 21038427, NA  [[12]] 9891044, NA  [[13]] 20587514, NA</t>
        </is>
      </c>
      <c r="AQ58" t="inlineStr">
        <is>
          <t>CM961374</t>
        </is>
      </c>
      <c r="AR58" t="inlineStr">
        <is>
          <t>DFP</t>
        </is>
      </c>
      <c r="AS5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8" t="n">
        <v>1</v>
      </c>
      <c r="AW58" t="n">
        <v>0.75</v>
      </c>
      <c r="AZ58" t="inlineStr">
        <is>
          <t>BBDB</t>
        </is>
      </c>
      <c r="BA58" t="n">
        <v>0.615756</v>
      </c>
      <c r="BB58" t="n">
        <v>0.59</v>
      </c>
      <c r="BC58" t="n">
        <v>0.51</v>
      </c>
      <c r="BD58" t="n">
        <v>0.33</v>
      </c>
      <c r="BE58" t="n">
        <v>0.71</v>
      </c>
      <c r="BF58" t="n">
        <v>0.68</v>
      </c>
      <c r="BG58" t="n">
        <v>0.54</v>
      </c>
      <c r="BH58" t="n">
        <v>0.655</v>
      </c>
      <c r="BI58" t="n">
        <v>0.5938</v>
      </c>
      <c r="BJ58" t="n">
        <v>0.3814</v>
      </c>
      <c r="BK58" t="n">
        <v>0.711</v>
      </c>
      <c r="BL58" t="n">
        <v>0.7304</v>
      </c>
      <c r="BM58" t="n">
        <v>0.7341</v>
      </c>
      <c r="BN58" t="n">
        <v>0.658</v>
      </c>
      <c r="BO58" t="n">
        <v>0.4989</v>
      </c>
      <c r="BP58" t="n">
        <v>0.63</v>
      </c>
      <c r="BQ58" t="n">
        <v>0.75</v>
      </c>
      <c r="BR58" t="n">
        <v>0.41</v>
      </c>
      <c r="BS58" t="n">
        <v>0.6686</v>
      </c>
      <c r="BT58" t="n">
        <v>0.3788</v>
      </c>
      <c r="BU58" t="n">
        <v>0.714</v>
      </c>
      <c r="BV58" t="n">
        <v>0.7163</v>
      </c>
      <c r="BW58" t="n">
        <v>0.5709</v>
      </c>
      <c r="BX58" t="n">
        <v>0.7302999999999999</v>
      </c>
      <c r="BY58" t="n">
        <v>0.7378</v>
      </c>
      <c r="BZ58" t="n">
        <v>0.7029</v>
      </c>
      <c r="CA58" t="n">
        <v>0.5004</v>
      </c>
      <c r="CB58" t="n">
        <v>0.6194</v>
      </c>
      <c r="CC58" t="n">
        <v>0.3853</v>
      </c>
      <c r="CD58" t="n">
        <v>0.6957</v>
      </c>
      <c r="CE58" t="n">
        <v>0.7252</v>
      </c>
      <c r="CF58" t="n">
        <v>0.5447</v>
      </c>
      <c r="CG58" t="n">
        <v>0.7262999999999999</v>
      </c>
      <c r="CH58" t="n">
        <v>0.7275</v>
      </c>
      <c r="CI58" t="n">
        <v>0.6916</v>
      </c>
      <c r="CX58" t="n">
        <v>1.1262</v>
      </c>
      <c r="DJ58" t="inlineStr">
        <is>
          <t>upstream_gene_variant</t>
        </is>
      </c>
      <c r="DK58" t="inlineStr">
        <is>
          <t>MODIFIER</t>
        </is>
      </c>
      <c r="DQ58" t="n">
        <v>1</v>
      </c>
      <c r="DS58" t="n">
        <v>1</v>
      </c>
      <c r="DX58" t="n">
        <v>1</v>
      </c>
      <c r="DZ58" t="inlineStr">
        <is>
          <t>Benign,Benign|Benign|Benign|Benign|Uncertain significance,Uncertain significance</t>
        </is>
      </c>
      <c r="EA58" t="inlineStr">
        <is>
          <t>NA,NA,bp6,bp6,bp6,bp6,bp6,bp6</t>
        </is>
      </c>
      <c r="EB5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8" t="inlineStr">
        <is>
          <t>[[1]] 1975675,[[1]] NA,[[1]] NA  [[2]] NA  [[3]] NA  [[4]] NA  [[5]] NA  [[6]] NA  [[7]] NA  [[8]] NA  [[9]] NA,[[1]] NA  [[2]] NA,[[1]] NA,[[1]] NA  [[2]] NA,[[1]] NA  [[2]] NA  [[3]] NA,[[1]] NA  [[2]] NA  [[3]] NA  [[4]] NA  [[5]] NA  [[6]] NA  [[7]] NA  [[8]] NA</t>
        </is>
      </c>
      <c r="EE5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8" t="inlineStr">
        <is>
          <t>REF</t>
        </is>
      </c>
      <c r="EI58" t="inlineStr">
        <is>
          <t>TP53</t>
        </is>
      </c>
      <c r="EJ58" t="inlineStr">
        <is>
          <t>NM_000546</t>
        </is>
      </c>
      <c r="EK58" t="inlineStr">
        <is>
          <t>NP_000537</t>
        </is>
      </c>
      <c r="EL58" t="n">
        <v>215</v>
      </c>
      <c r="EM58" t="inlineStr">
        <is>
          <t>215G&gt;C</t>
        </is>
      </c>
      <c r="EN58" t="inlineStr">
        <is>
          <t>R</t>
        </is>
      </c>
      <c r="EO58" t="inlineStr">
        <is>
          <t>P</t>
        </is>
      </c>
      <c r="EP58" t="n">
        <v>120445</v>
      </c>
      <c r="EQ58" t="n">
        <v>72</v>
      </c>
      <c r="ER58" t="inlineStr">
        <is>
          <t>missense</t>
        </is>
      </c>
      <c r="ES5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8" t="n">
        <v>8625447</v>
      </c>
      <c r="EU58" t="inlineStr">
        <is>
          <t>Analysis of a germ line polymorphism of the p53 gene in lung cancer patients: discrete results with smoking history.</t>
        </is>
      </c>
      <c r="EV58" t="inlineStr">
        <is>
          <t>aka BstUI or PEX4 SNP</t>
        </is>
      </c>
      <c r="EW5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8" t="n">
        <v>191170</v>
      </c>
      <c r="EY5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8" t="n">
        <v>7157</v>
      </c>
      <c r="FA58" t="inlineStr">
        <is>
          <t>TP53, P53, LFS1 , BCC7, BMFS5</t>
        </is>
      </c>
      <c r="FB58" t="inlineStr">
        <is>
          <t>Tumor protein p53</t>
        </is>
      </c>
      <c r="FC58" t="n">
        <v>0.262</v>
      </c>
      <c r="FD58" t="inlineStr">
        <is>
          <t>T</t>
        </is>
      </c>
      <c r="FE58" t="n">
        <v>1</v>
      </c>
      <c r="FF58" t="inlineStr">
        <is>
          <t>P</t>
        </is>
      </c>
      <c r="FG58" t="n">
        <v>-5.23</v>
      </c>
      <c r="FH58" t="inlineStr">
        <is>
          <t>D</t>
        </is>
      </c>
      <c r="FI58" t="n">
        <v>-0.929</v>
      </c>
      <c r="FJ58" t="inlineStr">
        <is>
          <t>T</t>
        </is>
      </c>
      <c r="FK58" t="n">
        <v>0</v>
      </c>
      <c r="FL58" t="inlineStr">
        <is>
          <t>T</t>
        </is>
      </c>
      <c r="FM58" t="n">
        <v>1.355</v>
      </c>
      <c r="FN58" t="inlineStr">
        <is>
          <t>L</t>
        </is>
      </c>
      <c r="FO58" t="n">
        <v>-0.29</v>
      </c>
      <c r="FP58" t="inlineStr">
        <is>
          <t>N</t>
        </is>
      </c>
      <c r="FQ58" t="n">
        <v>0.371</v>
      </c>
      <c r="FR58" t="inlineStr">
        <is>
          <t>U</t>
        </is>
      </c>
      <c r="FU58" t="n">
        <v>0.361</v>
      </c>
      <c r="FV58" t="inlineStr">
        <is>
          <t>N</t>
        </is>
      </c>
      <c r="FW58" t="n">
        <v>0</v>
      </c>
      <c r="FX58" t="inlineStr">
        <is>
          <t>B</t>
        </is>
      </c>
      <c r="FY58" t="n">
        <v>0</v>
      </c>
      <c r="FZ58" t="inlineStr">
        <is>
          <t>B</t>
        </is>
      </c>
      <c r="GA58" t="n">
        <v>0.172</v>
      </c>
      <c r="GB58" t="n">
        <v>-0.415</v>
      </c>
      <c r="GC58" t="n">
        <v>0.355</v>
      </c>
      <c r="GD58" t="n">
        <v>1.87</v>
      </c>
      <c r="GE58" t="n">
        <v>1.438</v>
      </c>
      <c r="GF58" t="n">
        <v>9.773</v>
      </c>
      <c r="GG58" t="inlineStr">
        <is>
          <t>ID=COSM250061;OCCURENCE=1(central_nervous_system),2(upper_aerodigestive_tract),1(urinary_tract),1(liver)</t>
        </is>
      </c>
      <c r="GH58" t="inlineStr">
        <is>
          <t>rs1042522,CM961374,COSV52666208,COSV53098660</t>
        </is>
      </c>
      <c r="GI58" t="inlineStr">
        <is>
          <t>rs1042522</t>
        </is>
      </c>
      <c r="GJ58" t="inlineStr">
        <is>
          <t>rs1042522</t>
        </is>
      </c>
      <c r="GK58" t="inlineStr">
        <is>
          <t>drug_response,benign,pathogenic</t>
        </is>
      </c>
      <c r="GU58" t="n">
        <v>0.5</v>
      </c>
      <c r="GV58" t="n">
        <v>0.75</v>
      </c>
      <c r="GX58" t="inlineStr">
        <is>
          <t>17</t>
        </is>
      </c>
      <c r="GY58" t="n">
        <v>7579472</v>
      </c>
      <c r="HA58" t="inlineStr">
        <is>
          <t>AD=2639;DP=2639;nBI=136;nSI=1602;PS=1085.7;</t>
        </is>
      </c>
      <c r="HD58" t="inlineStr">
        <is>
          <t>AD=2639;DP=2639;nBI=136;nSI=1602;PS=1085.7;</t>
        </is>
      </c>
      <c r="HE58" t="n">
        <v>2639</v>
      </c>
      <c r="HF58" t="n">
        <v>0</v>
      </c>
      <c r="HG58" t="n">
        <v>2639</v>
      </c>
      <c r="HH58" t="inlineStr">
        <is>
          <t>17:7579472</t>
        </is>
      </c>
      <c r="HI58" t="inlineStr">
        <is>
          <t>C</t>
        </is>
      </c>
      <c r="HO58" t="inlineStr">
        <is>
          <t>G</t>
        </is>
      </c>
      <c r="HP58" t="inlineStr">
        <is>
          <t>C</t>
        </is>
      </c>
      <c r="HS58" t="inlineStr">
        <is>
          <t>17_7579472_7579472_G_C</t>
        </is>
      </c>
      <c r="HT58" t="inlineStr">
        <is>
          <t>17</t>
        </is>
      </c>
      <c r="HU58" t="n">
        <v>7579472</v>
      </c>
      <c r="HV58" t="n">
        <v>7579472</v>
      </c>
      <c r="HW58" t="inlineStr">
        <is>
          <t>exonic</t>
        </is>
      </c>
      <c r="HX58" t="inlineStr">
        <is>
          <t>NM_001126115.2</t>
        </is>
      </c>
      <c r="HZ58" t="inlineStr">
        <is>
          <t>nonsynonymous SNV</t>
        </is>
      </c>
      <c r="IA5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8" t="inlineStr">
        <is>
          <t>17_7579472_G_C</t>
        </is>
      </c>
      <c r="ID58" t="inlineStr">
        <is>
          <t>rs1042522,rs1042522,rs1042522,rs1042522,rs1042522,rs1042522,rs1042522,rs1042522</t>
        </is>
      </c>
      <c r="IE5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8" t="n">
        <v>0.75</v>
      </c>
      <c r="IO58" t="n">
        <v>0.66</v>
      </c>
      <c r="IP58" t="n">
        <v>0.38</v>
      </c>
      <c r="IQ58" t="n">
        <v>0.71</v>
      </c>
      <c r="IR58" t="n">
        <v>0.59</v>
      </c>
      <c r="IS58" t="n">
        <v>0.73</v>
      </c>
      <c r="IT58" t="n">
        <v>0.73</v>
      </c>
      <c r="IU58" t="n">
        <v>0.66</v>
      </c>
      <c r="IV58" t="n">
        <v>0.5</v>
      </c>
      <c r="IW58" t="inlineStr">
        <is>
          <t>not_specified,CODON_72_POLYMORPHISM,_(rs1042522)|not_provided|not_specified|Hereditary_cancer-predisposing_syndrome|Li-Fraumeni_syndrome_1,Hereditary_cancer-predisposing_syndrome</t>
        </is>
      </c>
      <c r="IX58" t="inlineStr">
        <is>
          <t>MedGen,.|MedGen|MedGen|MedGen:SNOMED_CT|MedGen:OMIM,MedGen:SNOMED_CT</t>
        </is>
      </c>
      <c r="IY58" t="inlineStr">
        <is>
          <t>CN169374,.|CN221809|CN169374|C0027672:699346009|C1835398:151623,C0027672:699346009</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11</v>
      </c>
    </row>
    <row r="59">
      <c r="B59" t="inlineStr">
        <is>
          <t>O</t>
        </is>
      </c>
      <c r="C59" t="inlineStr">
        <is>
          <t>B</t>
        </is>
      </c>
      <c r="D59" t="inlineStr">
        <is>
          <t>chr12:25368462-25368462</t>
        </is>
      </c>
      <c r="E59" t="inlineStr">
        <is>
          <t>KRAS</t>
        </is>
      </c>
      <c r="F59" t="inlineStr">
        <is>
          <t>NM_033360.4</t>
        </is>
      </c>
      <c r="G59" t="inlineStr">
        <is>
          <t>NP_203524.1</t>
        </is>
      </c>
      <c r="H59" t="inlineStr">
        <is>
          <t>c.483G&gt;A</t>
        </is>
      </c>
      <c r="I59" t="inlineStr">
        <is>
          <t>p.Arg161=</t>
        </is>
      </c>
      <c r="J59" t="inlineStr">
        <is>
          <t>5_6</t>
        </is>
      </c>
      <c r="L59" t="n">
        <v>1</v>
      </c>
      <c r="M59" t="n">
        <v>1599</v>
      </c>
      <c r="N59" t="n">
        <v>1599</v>
      </c>
      <c r="O59" t="n">
        <v>64</v>
      </c>
      <c r="P59" t="n">
        <v>966</v>
      </c>
      <c r="Q59" t="n">
        <v>595</v>
      </c>
      <c r="V59" t="inlineStr">
        <is>
          <t>11_11</t>
        </is>
      </c>
      <c r="W59" t="inlineStr">
        <is>
          <t>rs4362222</t>
        </is>
      </c>
      <c r="X59" t="inlineStr"/>
      <c r="Y59" t="inlineStr">
        <is>
          <t>BA1,BP6,BP7</t>
        </is>
      </c>
      <c r="Z59" t="inlineStr">
        <is>
          <t>AD, AR</t>
        </is>
      </c>
      <c r="AA5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9" t="n">
        <v>0.00079</v>
      </c>
      <c r="AE59" t="n">
        <v>1</v>
      </c>
      <c r="AG59" t="inlineStr">
        <is>
          <t>RCV000150886.1,RCV000039808.2|RCV000149847.2</t>
        </is>
      </c>
      <c r="AH59" t="inlineStr">
        <is>
          <t>[[1]] RCV001811280,[[1]] RCV002336141,[[1]] RCV000149847,[[1]] RCV000039808  [[2]] RCV000039808  [[3]] RCV000039808  [[4]] RCV000039808  [[5]] RCV000039808</t>
        </is>
      </c>
      <c r="AI5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59" t="n">
        <v>1</v>
      </c>
      <c r="AW59" t="n">
        <v>1</v>
      </c>
      <c r="BA59" t="n">
        <v>1</v>
      </c>
      <c r="BB59" t="n">
        <v>1</v>
      </c>
      <c r="BC59" t="n">
        <v>1</v>
      </c>
      <c r="BD59" t="n">
        <v>0.99</v>
      </c>
      <c r="BE59" t="n">
        <v>1</v>
      </c>
      <c r="BF59" t="n">
        <v>1</v>
      </c>
      <c r="BG59" t="n">
        <v>1</v>
      </c>
      <c r="BH59" t="n">
        <v>0.9995000000000001</v>
      </c>
      <c r="BI59" t="n">
        <v>1</v>
      </c>
      <c r="BJ59" t="n">
        <v>0.9945000000000001</v>
      </c>
      <c r="BK59" t="n">
        <v>0.9997</v>
      </c>
      <c r="BL59" t="n">
        <v>1</v>
      </c>
      <c r="BM59" t="n">
        <v>1</v>
      </c>
      <c r="BN59" t="n">
        <v>1</v>
      </c>
      <c r="BO59" t="n">
        <v>1</v>
      </c>
      <c r="BP59" t="n">
        <v>1</v>
      </c>
      <c r="BQ59" t="n">
        <v>1</v>
      </c>
      <c r="BR59" t="n">
        <v>1</v>
      </c>
      <c r="BS59" t="n">
        <v>0.9996</v>
      </c>
      <c r="BT59" t="n">
        <v>0.9945000000000001</v>
      </c>
      <c r="BU59" t="n">
        <v>0.9999</v>
      </c>
      <c r="BV59" t="n">
        <v>1</v>
      </c>
      <c r="BW59" t="n">
        <v>1</v>
      </c>
      <c r="BX59" t="n">
        <v>1</v>
      </c>
      <c r="BY59" t="n">
        <v>1</v>
      </c>
      <c r="BZ59" t="n">
        <v>0.9996</v>
      </c>
      <c r="CA59" t="n">
        <v>1</v>
      </c>
      <c r="CB59" t="n">
        <v>0.9985000000000001</v>
      </c>
      <c r="CC59" t="n">
        <v>0.9948</v>
      </c>
      <c r="CD59" t="n">
        <v>1</v>
      </c>
      <c r="CE59" t="n">
        <v>1</v>
      </c>
      <c r="CF59" t="n">
        <v>1</v>
      </c>
      <c r="CG59" t="n">
        <v>1</v>
      </c>
      <c r="CH59" t="n">
        <v>1</v>
      </c>
      <c r="CI59" t="n">
        <v>1</v>
      </c>
      <c r="CV59" t="n">
        <v>1</v>
      </c>
      <c r="CX59" t="n">
        <v>1.3955</v>
      </c>
      <c r="DD59" t="inlineStr">
        <is>
          <t>RVEDAFYTLV R EIRQYRLKKI</t>
        </is>
      </c>
      <c r="DE59" t="n">
        <v>1</v>
      </c>
      <c r="DJ59" t="inlineStr">
        <is>
          <t>synonymous_variant</t>
        </is>
      </c>
      <c r="DK59" t="inlineStr">
        <is>
          <t>LOW</t>
        </is>
      </c>
      <c r="DQ59" t="n">
        <v>1</v>
      </c>
      <c r="DS59" t="n">
        <v>2</v>
      </c>
      <c r="DW59" t="n">
        <v>1</v>
      </c>
      <c r="DX59" t="n">
        <v>1</v>
      </c>
      <c r="DZ59" t="inlineStr">
        <is>
          <t>Benign,Benign|Benign</t>
        </is>
      </c>
      <c r="EA59" t="inlineStr">
        <is>
          <t>bp6,bp6,bp6,bp6</t>
        </is>
      </c>
      <c r="EB59" t="inlineStr">
        <is>
          <t>single submitter, single submitter,[[1]] no assertion criteria provided,[[1]] criteria provided, single submitter  [[2]] criteria provided, single submitter  [[3]] criteria provided, single submitter  [[4]] no assertion criteria provided  [[5]] no assertion criteria provided</t>
        </is>
      </c>
      <c r="EC59" t="inlineStr">
        <is>
          <t>[[1]] clinical testing,[[1]] clinical testing,[[1]] clinical testing,[[1]] clinical testing  [[2]] clinical testing  [[3]] clinical testing  [[4]] clinical testing  [[5]] clinical testing</t>
        </is>
      </c>
      <c r="ED59" t="inlineStr">
        <is>
          <t>[[1]] NA,[[1]] NA,[[1]] NA,[[1]] NA  [[2]] NA  [[3]] NA  [[4]] NA  [[5]] NA</t>
        </is>
      </c>
      <c r="EE59" t="inlineStr">
        <is>
          <t>[[1]] NM 004985.5(KRAS):c.451-5617,[[1]] NM 004985.5(KRAS):c.451-5617,[[1]] NM 004985.5(KRAS):c.451-5617,[[1]] NM 004985.5(KRAS):c.451-5617  [[1]] NM_004985.5(KRAS):c.451-5617= AND Cardiovascular phenotype</t>
        </is>
      </c>
      <c r="EF59" t="inlineStr">
        <is>
          <t>[[1]] SCV002048268,[[1]] SCV002638065,[[1]] SCV000196692,[[1]] SCV000063497  [[2]] SCV000170022  [[3]] SCV000315214  [[4]] SCV001918590  [[5]] SCV001962913</t>
        </is>
      </c>
      <c r="EG59" t="inlineStr">
        <is>
          <t>[[1]] not provided,[[1]] NA,[[1]] not provided,[[1]] NA  [[2]] not provided  [[3]] not provided  [[4]] not provided  [[5]] not provided</t>
        </is>
      </c>
      <c r="EX59" t="n">
        <v>190070</v>
      </c>
      <c r="EY59" t="inlineStr">
        <is>
          <t>25741868,24033266,18470943</t>
        </is>
      </c>
      <c r="EZ59" t="n">
        <v>3845</v>
      </c>
      <c r="FA59" t="inlineStr">
        <is>
          <t>KRAS, KRAS2, RASK2, NS, CFC2, RALD, OES</t>
        </is>
      </c>
      <c r="FB59" t="inlineStr">
        <is>
          <t>KRAS protooncogene, GTPase</t>
        </is>
      </c>
      <c r="GH59" t="inlineStr">
        <is>
          <t>rs4362222,COSV55501936</t>
        </is>
      </c>
      <c r="GI59" t="inlineStr">
        <is>
          <t>rs4362222</t>
        </is>
      </c>
      <c r="GJ59" t="inlineStr">
        <is>
          <t>rs4362222</t>
        </is>
      </c>
      <c r="GK59" t="inlineStr">
        <is>
          <t>benign</t>
        </is>
      </c>
      <c r="GU59" t="n">
        <v>0.99</v>
      </c>
      <c r="GV59" t="n">
        <v>1</v>
      </c>
      <c r="GX59" t="inlineStr">
        <is>
          <t>12</t>
        </is>
      </c>
      <c r="GY59" t="n">
        <v>25368462</v>
      </c>
      <c r="HA59" t="inlineStr">
        <is>
          <t>AD=1599;DP=1599;nBI=64;nSI=966;PS=595;</t>
        </is>
      </c>
      <c r="HD59" t="inlineStr">
        <is>
          <t>AD=1599;DP=1599;nBI=64;nSI=966;PS=595;</t>
        </is>
      </c>
      <c r="HE59" t="n">
        <v>1599</v>
      </c>
      <c r="HF59" t="n">
        <v>0</v>
      </c>
      <c r="HG59" t="n">
        <v>1599</v>
      </c>
      <c r="HH59" t="inlineStr">
        <is>
          <t>12:25368462</t>
        </is>
      </c>
      <c r="HI59" t="inlineStr">
        <is>
          <t>T</t>
        </is>
      </c>
      <c r="HJ59" t="inlineStr">
        <is>
          <t>673</t>
        </is>
      </c>
      <c r="HK59" t="inlineStr">
        <is>
          <t>483</t>
        </is>
      </c>
      <c r="HL59" t="inlineStr">
        <is>
          <t>161</t>
        </is>
      </c>
      <c r="HM59" t="inlineStr">
        <is>
          <t>R</t>
        </is>
      </c>
      <c r="HN59" t="inlineStr">
        <is>
          <t>agA/agA</t>
        </is>
      </c>
      <c r="HO59" t="inlineStr">
        <is>
          <t>C</t>
        </is>
      </c>
      <c r="HP59" t="inlineStr">
        <is>
          <t>T</t>
        </is>
      </c>
      <c r="HS59" t="inlineStr">
        <is>
          <t>12_25368462_25368462_C_T</t>
        </is>
      </c>
      <c r="HT59" t="inlineStr">
        <is>
          <t>12</t>
        </is>
      </c>
      <c r="HU59" t="n">
        <v>25368462</v>
      </c>
      <c r="HV59" t="n">
        <v>25368462</v>
      </c>
      <c r="HW59" t="inlineStr">
        <is>
          <t>exonic</t>
        </is>
      </c>
      <c r="HX59" t="inlineStr">
        <is>
          <t>NM_033360.4</t>
        </is>
      </c>
      <c r="HZ59" t="inlineStr">
        <is>
          <t>synonymous SNV</t>
        </is>
      </c>
      <c r="IA59" t="inlineStr">
        <is>
          <t>KRAS:NM_033360:exon5:c.G483A:p.R161R</t>
        </is>
      </c>
      <c r="IB59" t="inlineStr">
        <is>
          <t>NM_033360@161,</t>
        </is>
      </c>
      <c r="IC59" t="inlineStr">
        <is>
          <t>12_25368462_C_T</t>
        </is>
      </c>
      <c r="ID59" t="inlineStr">
        <is>
          <t>rs4362222,rs4362222,rs4362222,rs4362222</t>
        </is>
      </c>
      <c r="IE59" t="inlineStr">
        <is>
          <t>[[1]] not provided,[[1]] Cardiovascular phenotype,[[1]] RASopathy,[[1]] not specified  [[2]] not specified  [[3]] not specified  [[4]] not specified  [[5]] not specified</t>
        </is>
      </c>
      <c r="IM59" t="inlineStr">
        <is>
          <t>NM_033360</t>
        </is>
      </c>
      <c r="IN59" t="n">
        <v>1</v>
      </c>
      <c r="IO59" t="n">
        <v>1</v>
      </c>
      <c r="IP59" t="n">
        <v>0.99</v>
      </c>
      <c r="IQ59" t="n">
        <v>1</v>
      </c>
      <c r="IR59" t="n">
        <v>1</v>
      </c>
      <c r="IS59" t="n">
        <v>1</v>
      </c>
      <c r="IT59" t="n">
        <v>1</v>
      </c>
      <c r="IU59" t="n">
        <v>1</v>
      </c>
      <c r="IV59" t="n">
        <v>1</v>
      </c>
      <c r="IW59" t="inlineStr">
        <is>
          <t>not_specified,not_specified|Rasopathy</t>
        </is>
      </c>
      <c r="IX59" t="inlineStr">
        <is>
          <t>MedGen,MedGen|MedGen</t>
        </is>
      </c>
      <c r="IY59" t="inlineStr">
        <is>
          <t>CN169374,CN169374|CN166718</t>
        </is>
      </c>
      <c r="IZ59" t="inlineStr">
        <is>
          <t>hmvp</t>
        </is>
      </c>
      <c r="JA59" t="inlineStr">
        <is>
          <t>12p12.1</t>
        </is>
      </c>
      <c r="JB59" t="inlineStr">
        <is>
          <t>12p12.1</t>
        </is>
      </c>
      <c r="JC59" t="inlineStr">
        <is>
          <t>KRAS</t>
        </is>
      </c>
      <c r="JD59" t="n">
        <v>3845</v>
      </c>
      <c r="JE59" t="inlineStr">
        <is>
          <t>ENSG00000133703</t>
        </is>
      </c>
      <c r="JF59" t="inlineStr">
        <is>
          <t>pseudogene KRAS1P on 6p12-p11</t>
        </is>
      </c>
      <c r="JG59" t="inlineStr">
        <is>
          <t>Kras (MGI:96680)</t>
        </is>
      </c>
      <c r="JI59" t="n">
        <v>11</v>
      </c>
    </row>
    <row r="60">
      <c r="C60" t="inlineStr">
        <is>
          <t>B</t>
        </is>
      </c>
      <c r="D60" t="inlineStr">
        <is>
          <t>chr12:25368462-25368462</t>
        </is>
      </c>
      <c r="E60" t="inlineStr">
        <is>
          <t>KRAS</t>
        </is>
      </c>
      <c r="F60" t="inlineStr">
        <is>
          <t>NM_001369787.1</t>
        </is>
      </c>
      <c r="H60" t="inlineStr">
        <is>
          <t>c.451-5617G&gt;A</t>
        </is>
      </c>
      <c r="K60" t="inlineStr">
        <is>
          <t>4_4</t>
        </is>
      </c>
      <c r="L60" t="n">
        <v>1</v>
      </c>
      <c r="M60" t="n">
        <v>1599</v>
      </c>
      <c r="N60" t="n">
        <v>1599</v>
      </c>
      <c r="O60" t="n">
        <v>64</v>
      </c>
      <c r="P60" t="n">
        <v>966</v>
      </c>
      <c r="Q60" t="n">
        <v>595</v>
      </c>
      <c r="V60" t="inlineStr">
        <is>
          <t>11_11</t>
        </is>
      </c>
      <c r="W60" t="inlineStr">
        <is>
          <t>rs4362222</t>
        </is>
      </c>
      <c r="X60" t="inlineStr"/>
      <c r="Y60" t="inlineStr">
        <is>
          <t>BA1,BP6</t>
        </is>
      </c>
      <c r="Z60" t="inlineStr">
        <is>
          <t>AD, AR</t>
        </is>
      </c>
      <c r="AA6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0" t="n">
        <v>0.00079</v>
      </c>
      <c r="AE60" t="n">
        <v>1</v>
      </c>
      <c r="AG60" t="inlineStr">
        <is>
          <t>RCV000150886.1,RCV000039808.2|RCV000149847.2</t>
        </is>
      </c>
      <c r="AH60" t="inlineStr">
        <is>
          <t>[[1]] RCV001811280,[[1]] RCV002336141,[[1]] RCV000149847,[[1]] RCV000039808  [[2]] RCV000039808  [[3]] RCV000039808  [[4]] RCV000039808  [[5]] RCV000039808</t>
        </is>
      </c>
      <c r="AI6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0" t="n">
        <v>1</v>
      </c>
      <c r="AW60" t="n">
        <v>1</v>
      </c>
      <c r="BA60" t="n">
        <v>1</v>
      </c>
      <c r="BB60" t="n">
        <v>1</v>
      </c>
      <c r="BC60" t="n">
        <v>1</v>
      </c>
      <c r="BD60" t="n">
        <v>0.99</v>
      </c>
      <c r="BE60" t="n">
        <v>1</v>
      </c>
      <c r="BF60" t="n">
        <v>1</v>
      </c>
      <c r="BG60" t="n">
        <v>1</v>
      </c>
      <c r="BH60" t="n">
        <v>0.9995000000000001</v>
      </c>
      <c r="BI60" t="n">
        <v>1</v>
      </c>
      <c r="BJ60" t="n">
        <v>0.9945000000000001</v>
      </c>
      <c r="BK60" t="n">
        <v>0.9997</v>
      </c>
      <c r="BL60" t="n">
        <v>1</v>
      </c>
      <c r="BM60" t="n">
        <v>1</v>
      </c>
      <c r="BN60" t="n">
        <v>1</v>
      </c>
      <c r="BO60" t="n">
        <v>1</v>
      </c>
      <c r="BP60" t="n">
        <v>1</v>
      </c>
      <c r="BQ60" t="n">
        <v>1</v>
      </c>
      <c r="BR60" t="n">
        <v>1</v>
      </c>
      <c r="BS60" t="n">
        <v>0.9996</v>
      </c>
      <c r="BT60" t="n">
        <v>0.9945000000000001</v>
      </c>
      <c r="BU60" t="n">
        <v>0.9999</v>
      </c>
      <c r="BV60" t="n">
        <v>1</v>
      </c>
      <c r="BW60" t="n">
        <v>1</v>
      </c>
      <c r="BX60" t="n">
        <v>1</v>
      </c>
      <c r="BY60" t="n">
        <v>1</v>
      </c>
      <c r="BZ60" t="n">
        <v>0.9996</v>
      </c>
      <c r="CA60" t="n">
        <v>1</v>
      </c>
      <c r="CB60" t="n">
        <v>0.9985000000000001</v>
      </c>
      <c r="CC60" t="n">
        <v>0.9948</v>
      </c>
      <c r="CD60" t="n">
        <v>1</v>
      </c>
      <c r="CE60" t="n">
        <v>1</v>
      </c>
      <c r="CF60" t="n">
        <v>1</v>
      </c>
      <c r="CG60" t="n">
        <v>1</v>
      </c>
      <c r="CH60" t="n">
        <v>1</v>
      </c>
      <c r="CI60" t="n">
        <v>1</v>
      </c>
      <c r="CX60" t="n">
        <v>1.3955</v>
      </c>
      <c r="DA60" t="n">
        <v>-5617</v>
      </c>
      <c r="DJ60" t="inlineStr">
        <is>
          <t>intron_variant</t>
        </is>
      </c>
      <c r="DK60" t="inlineStr">
        <is>
          <t>MODIFIER</t>
        </is>
      </c>
      <c r="DQ60" t="n">
        <v>1</v>
      </c>
      <c r="DS60" t="n">
        <v>1</v>
      </c>
      <c r="DX60" t="n">
        <v>1</v>
      </c>
      <c r="DZ60" t="inlineStr">
        <is>
          <t>Benign,Benign|Benign</t>
        </is>
      </c>
      <c r="EA60" t="inlineStr">
        <is>
          <t>bp6,bp6,bp6,bp6</t>
        </is>
      </c>
      <c r="EB60" t="inlineStr">
        <is>
          <t>single submitter, single submitter,[[1]] no assertion criteria provided,[[1]] criteria provided, single submitter  [[2]] criteria provided, single submitter  [[3]] criteria provided, single submitter  [[4]] no assertion criteria provided  [[5]] no assertion criteria provided</t>
        </is>
      </c>
      <c r="EC60" t="inlineStr">
        <is>
          <t>[[1]] clinical testing,[[1]] clinical testing,[[1]] clinical testing,[[1]] clinical testing  [[2]] clinical testing  [[3]] clinical testing  [[4]] clinical testing  [[5]] clinical testing</t>
        </is>
      </c>
      <c r="ED60" t="inlineStr">
        <is>
          <t>[[1]] NA,[[1]] NA,[[1]] NA,[[1]] NA  [[2]] NA  [[3]] NA  [[4]] NA  [[5]] NA</t>
        </is>
      </c>
      <c r="EE60" t="inlineStr">
        <is>
          <t>[[1]] NM 004985.5(KRAS):c.451-5617,[[1]] NM 004985.5(KRAS):c.451-5617,[[1]] NM 004985.5(KRAS):c.451-5617,[[1]] NM 004985.5(KRAS):c.451-5617  [[1]] NM_004985.5(KRAS):c.451-5617= AND Cardiovascular phenotype</t>
        </is>
      </c>
      <c r="EF60" t="inlineStr">
        <is>
          <t>[[1]] SCV002048268,[[1]] SCV002638065,[[1]] SCV000196692,[[1]] SCV000063497  [[2]] SCV000170022  [[3]] SCV000315214  [[4]] SCV001918590  [[5]] SCV001962913</t>
        </is>
      </c>
      <c r="EG60" t="inlineStr">
        <is>
          <t>[[1]] not provided,[[1]] NA,[[1]] not provided,[[1]] NA  [[2]] not provided  [[3]] not provided  [[4]] not provided  [[5]] not provided</t>
        </is>
      </c>
      <c r="EX60" t="n">
        <v>190070</v>
      </c>
      <c r="EY60" t="inlineStr">
        <is>
          <t>25741868,24033266,18470943</t>
        </is>
      </c>
      <c r="EZ60" t="n">
        <v>3845</v>
      </c>
      <c r="FA60" t="inlineStr">
        <is>
          <t>KRAS, KRAS2, RASK2, NS, CFC2, RALD, OES</t>
        </is>
      </c>
      <c r="FB60" t="inlineStr">
        <is>
          <t>KRAS protooncogene, GTPase</t>
        </is>
      </c>
      <c r="GH60" t="inlineStr">
        <is>
          <t>rs4362222,COSV55501936</t>
        </is>
      </c>
      <c r="GI60" t="inlineStr">
        <is>
          <t>rs4362222</t>
        </is>
      </c>
      <c r="GJ60" t="inlineStr">
        <is>
          <t>rs4362222</t>
        </is>
      </c>
      <c r="GK60" t="inlineStr">
        <is>
          <t>benign</t>
        </is>
      </c>
      <c r="GU60" t="n">
        <v>0.99</v>
      </c>
      <c r="GV60" t="n">
        <v>1</v>
      </c>
      <c r="GX60" t="inlineStr">
        <is>
          <t>12</t>
        </is>
      </c>
      <c r="GY60" t="n">
        <v>25368462</v>
      </c>
      <c r="HA60" t="inlineStr">
        <is>
          <t>AD=1599;DP=1599;nBI=64;nSI=966;PS=595;</t>
        </is>
      </c>
      <c r="HD60" t="inlineStr">
        <is>
          <t>AD=1599;DP=1599;nBI=64;nSI=966;PS=595;</t>
        </is>
      </c>
      <c r="HE60" t="n">
        <v>1599</v>
      </c>
      <c r="HF60" t="n">
        <v>0</v>
      </c>
      <c r="HG60" t="n">
        <v>1599</v>
      </c>
      <c r="HH60" t="inlineStr">
        <is>
          <t>12:25368462</t>
        </is>
      </c>
      <c r="HI60" t="inlineStr">
        <is>
          <t>T</t>
        </is>
      </c>
      <c r="HO60" t="inlineStr">
        <is>
          <t>C</t>
        </is>
      </c>
      <c r="HP60" t="inlineStr">
        <is>
          <t>T</t>
        </is>
      </c>
      <c r="HS60" t="inlineStr">
        <is>
          <t>12_25368462_25368462_C_T</t>
        </is>
      </c>
      <c r="HT60" t="inlineStr">
        <is>
          <t>12</t>
        </is>
      </c>
      <c r="HU60" t="n">
        <v>25368462</v>
      </c>
      <c r="HV60" t="n">
        <v>25368462</v>
      </c>
      <c r="HW60" t="inlineStr">
        <is>
          <t>exonic</t>
        </is>
      </c>
      <c r="HX60" t="inlineStr">
        <is>
          <t>NM_001369787.1</t>
        </is>
      </c>
      <c r="HZ60" t="inlineStr">
        <is>
          <t>synonymous SNV</t>
        </is>
      </c>
      <c r="IA60" t="inlineStr">
        <is>
          <t>KRAS:NM_033360:exon5:c.G483A:p.R161R</t>
        </is>
      </c>
      <c r="IC60" t="inlineStr">
        <is>
          <t>12_25368462_C_T</t>
        </is>
      </c>
      <c r="ID60" t="inlineStr">
        <is>
          <t>rs4362222,rs4362222,rs4362222,rs4362222</t>
        </is>
      </c>
      <c r="IE60" t="inlineStr">
        <is>
          <t>[[1]] not provided,[[1]] Cardiovascular phenotype,[[1]] RASopathy,[[1]] not specified  [[2]] not specified  [[3]] not specified  [[4]] not specified  [[5]] not specified</t>
        </is>
      </c>
      <c r="IM60" t="inlineStr">
        <is>
          <t>NM_001369787</t>
        </is>
      </c>
      <c r="IN60" t="n">
        <v>1</v>
      </c>
      <c r="IO60" t="n">
        <v>1</v>
      </c>
      <c r="IP60" t="n">
        <v>0.99</v>
      </c>
      <c r="IQ60" t="n">
        <v>1</v>
      </c>
      <c r="IR60" t="n">
        <v>1</v>
      </c>
      <c r="IS60" t="n">
        <v>1</v>
      </c>
      <c r="IT60" t="n">
        <v>1</v>
      </c>
      <c r="IU60" t="n">
        <v>1</v>
      </c>
      <c r="IV60" t="n">
        <v>1</v>
      </c>
      <c r="IW60" t="inlineStr">
        <is>
          <t>not_specified,not_specified|Rasopathy</t>
        </is>
      </c>
      <c r="IX60" t="inlineStr">
        <is>
          <t>MedGen,MedGen|MedGen</t>
        </is>
      </c>
      <c r="IY60" t="inlineStr">
        <is>
          <t>CN169374,CN169374|CN166718</t>
        </is>
      </c>
      <c r="IZ60" t="inlineStr">
        <is>
          <t>hmvp</t>
        </is>
      </c>
      <c r="JA60" t="inlineStr">
        <is>
          <t>12p12.1</t>
        </is>
      </c>
      <c r="JB60" t="inlineStr">
        <is>
          <t>12p12.1</t>
        </is>
      </c>
      <c r="JC60" t="inlineStr">
        <is>
          <t>KRAS</t>
        </is>
      </c>
      <c r="JD60" t="n">
        <v>3845</v>
      </c>
      <c r="JE60" t="inlineStr">
        <is>
          <t>ENSG00000133703</t>
        </is>
      </c>
      <c r="JF60" t="inlineStr">
        <is>
          <t>pseudogene KRAS1P on 6p12-p11</t>
        </is>
      </c>
      <c r="JG60" t="inlineStr">
        <is>
          <t>Kras (MGI:96680)</t>
        </is>
      </c>
      <c r="JI60" t="n">
        <v>11</v>
      </c>
    </row>
    <row r="61">
      <c r="C61" t="inlineStr">
        <is>
          <t>B</t>
        </is>
      </c>
      <c r="D61" t="inlineStr">
        <is>
          <t>chr12:25368462-25368462</t>
        </is>
      </c>
      <c r="E61" t="inlineStr">
        <is>
          <t>KRAS</t>
        </is>
      </c>
      <c r="F61" t="inlineStr">
        <is>
          <t>NM_004985.5</t>
        </is>
      </c>
      <c r="H61" t="inlineStr">
        <is>
          <t>c.451-5617G&gt;A</t>
        </is>
      </c>
      <c r="K61" t="inlineStr">
        <is>
          <t>4_4</t>
        </is>
      </c>
      <c r="L61" t="n">
        <v>1</v>
      </c>
      <c r="M61" t="n">
        <v>1599</v>
      </c>
      <c r="N61" t="n">
        <v>1599</v>
      </c>
      <c r="O61" t="n">
        <v>64</v>
      </c>
      <c r="P61" t="n">
        <v>966</v>
      </c>
      <c r="Q61" t="n">
        <v>595</v>
      </c>
      <c r="V61" t="inlineStr">
        <is>
          <t>11_11</t>
        </is>
      </c>
      <c r="W61" t="inlineStr">
        <is>
          <t>rs4362222</t>
        </is>
      </c>
      <c r="X61" t="inlineStr"/>
      <c r="Y61" t="inlineStr">
        <is>
          <t>BA1,BP6</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X61" t="n">
        <v>1.3955</v>
      </c>
      <c r="DA61" t="n">
        <v>-5617</v>
      </c>
      <c r="DJ61" t="inlineStr">
        <is>
          <t>intron_variant</t>
        </is>
      </c>
      <c r="DK61" t="inlineStr">
        <is>
          <t>MODIFIER</t>
        </is>
      </c>
      <c r="DQ61" t="n">
        <v>1</v>
      </c>
      <c r="DS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AD=1599;DP=1599;nBI=64;nSI=966;PS=595;</t>
        </is>
      </c>
      <c r="HD61" t="inlineStr">
        <is>
          <t>AD=1599;DP=1599;nBI=64;nSI=966;PS=595;</t>
        </is>
      </c>
      <c r="HE61" t="n">
        <v>1599</v>
      </c>
      <c r="HF61" t="n">
        <v>0</v>
      </c>
      <c r="HG61" t="n">
        <v>1599</v>
      </c>
      <c r="HH61" t="inlineStr">
        <is>
          <t>12:25368462</t>
        </is>
      </c>
      <c r="HI61" t="inlineStr">
        <is>
          <t>T</t>
        </is>
      </c>
      <c r="HO61" t="inlineStr">
        <is>
          <t>C</t>
        </is>
      </c>
      <c r="HP61" t="inlineStr">
        <is>
          <t>T</t>
        </is>
      </c>
      <c r="HS61" t="inlineStr">
        <is>
          <t>12_25368462_25368462_C_T</t>
        </is>
      </c>
      <c r="HT61" t="inlineStr">
        <is>
          <t>12</t>
        </is>
      </c>
      <c r="HU61" t="n">
        <v>25368462</v>
      </c>
      <c r="HV61" t="n">
        <v>25368462</v>
      </c>
      <c r="HW61" t="inlineStr">
        <is>
          <t>exonic</t>
        </is>
      </c>
      <c r="HX61" t="inlineStr">
        <is>
          <t>NM_004985.5</t>
        </is>
      </c>
      <c r="HZ61" t="inlineStr">
        <is>
          <t>synonymous SNV</t>
        </is>
      </c>
      <c r="IA61" t="inlineStr">
        <is>
          <t>KRAS:NM_033360:exon5:c.G483A:p.R161R</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NM_004985</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11</v>
      </c>
    </row>
    <row r="62">
      <c r="C62" t="inlineStr">
        <is>
          <t>B</t>
        </is>
      </c>
      <c r="D62" t="inlineStr">
        <is>
          <t>chr12:25368462-25368462</t>
        </is>
      </c>
      <c r="E62" t="inlineStr">
        <is>
          <t>KRAS</t>
        </is>
      </c>
      <c r="F62" t="inlineStr">
        <is>
          <t>NM_001369786.1</t>
        </is>
      </c>
      <c r="G62" t="inlineStr">
        <is>
          <t>NP_001356715.1</t>
        </is>
      </c>
      <c r="H62" t="inlineStr">
        <is>
          <t>c.483G&gt;A</t>
        </is>
      </c>
      <c r="I62" t="inlineStr">
        <is>
          <t>p.Arg161=</t>
        </is>
      </c>
      <c r="J62" t="inlineStr">
        <is>
          <t>5_6</t>
        </is>
      </c>
      <c r="L62" t="n">
        <v>1</v>
      </c>
      <c r="M62" t="n">
        <v>1599</v>
      </c>
      <c r="N62" t="n">
        <v>1599</v>
      </c>
      <c r="O62" t="n">
        <v>64</v>
      </c>
      <c r="P62" t="n">
        <v>966</v>
      </c>
      <c r="Q62" t="n">
        <v>595</v>
      </c>
      <c r="V62" t="inlineStr">
        <is>
          <t>11_11</t>
        </is>
      </c>
      <c r="W62" t="inlineStr">
        <is>
          <t>rs4362222</t>
        </is>
      </c>
      <c r="X62" t="inlineStr"/>
      <c r="Y62" t="inlineStr">
        <is>
          <t>BA1,BP6,BP7</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RCV000150886.1,RCV000039808.2|RCV000149847.2</t>
        </is>
      </c>
      <c r="AH62" t="inlineStr">
        <is>
          <t>[[1]] RCV001811280,[[1]] RCV002336141,[[1]] RCV000149847,[[1]] RCV000039808  [[2]] RCV000039808  [[3]] RCV000039808  [[4]] RCV000039808  [[5]] RCV000039808</t>
        </is>
      </c>
      <c r="AI6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2" t="n">
        <v>1</v>
      </c>
      <c r="AW62" t="n">
        <v>1</v>
      </c>
      <c r="BA62" t="n">
        <v>1</v>
      </c>
      <c r="BB62" t="n">
        <v>1</v>
      </c>
      <c r="BC62" t="n">
        <v>1</v>
      </c>
      <c r="BD62" t="n">
        <v>0.99</v>
      </c>
      <c r="BE62" t="n">
        <v>1</v>
      </c>
      <c r="BF62" t="n">
        <v>1</v>
      </c>
      <c r="BG62" t="n">
        <v>1</v>
      </c>
      <c r="BH62" t="n">
        <v>0.9995000000000001</v>
      </c>
      <c r="BI62" t="n">
        <v>1</v>
      </c>
      <c r="BJ62" t="n">
        <v>0.9945000000000001</v>
      </c>
      <c r="BK62" t="n">
        <v>0.9997</v>
      </c>
      <c r="BL62" t="n">
        <v>1</v>
      </c>
      <c r="BM62" t="n">
        <v>1</v>
      </c>
      <c r="BN62" t="n">
        <v>1</v>
      </c>
      <c r="BO62" t="n">
        <v>1</v>
      </c>
      <c r="BP62" t="n">
        <v>1</v>
      </c>
      <c r="BQ62" t="n">
        <v>1</v>
      </c>
      <c r="BR62" t="n">
        <v>1</v>
      </c>
      <c r="BS62" t="n">
        <v>0.9996</v>
      </c>
      <c r="BT62" t="n">
        <v>0.9945000000000001</v>
      </c>
      <c r="BU62" t="n">
        <v>0.9999</v>
      </c>
      <c r="BV62" t="n">
        <v>1</v>
      </c>
      <c r="BW62" t="n">
        <v>1</v>
      </c>
      <c r="BX62" t="n">
        <v>1</v>
      </c>
      <c r="BY62" t="n">
        <v>1</v>
      </c>
      <c r="BZ62" t="n">
        <v>0.9996</v>
      </c>
      <c r="CA62" t="n">
        <v>1</v>
      </c>
      <c r="CB62" t="n">
        <v>0.9985000000000001</v>
      </c>
      <c r="CC62" t="n">
        <v>0.9948</v>
      </c>
      <c r="CD62" t="n">
        <v>1</v>
      </c>
      <c r="CE62" t="n">
        <v>1</v>
      </c>
      <c r="CF62" t="n">
        <v>1</v>
      </c>
      <c r="CG62" t="n">
        <v>1</v>
      </c>
      <c r="CH62" t="n">
        <v>1</v>
      </c>
      <c r="CI62" t="n">
        <v>1</v>
      </c>
      <c r="CV62" t="n">
        <v>1</v>
      </c>
      <c r="CX62" t="n">
        <v>1.3955</v>
      </c>
      <c r="DJ62" t="inlineStr">
        <is>
          <t>synonymous_variant</t>
        </is>
      </c>
      <c r="DK62" t="inlineStr">
        <is>
          <t>LOW</t>
        </is>
      </c>
      <c r="DQ62" t="n">
        <v>1</v>
      </c>
      <c r="DS62" t="n">
        <v>2</v>
      </c>
      <c r="DW62" t="n">
        <v>1</v>
      </c>
      <c r="DX62" t="n">
        <v>1</v>
      </c>
      <c r="DZ62" t="inlineStr">
        <is>
          <t>Benign,Benign|Benign</t>
        </is>
      </c>
      <c r="EA62" t="inlineStr">
        <is>
          <t>bp6,bp6,bp6,bp6</t>
        </is>
      </c>
      <c r="EB62" t="inlineStr">
        <is>
          <t>single submitter, single submitter,[[1]] no assertion criteria provided,[[1]] criteria provided, single submitter  [[2]] criteria provided, single submitter  [[3]] criteria provided, single submitter  [[4]] no assertion criteria provided  [[5]] no assertion criteria provided</t>
        </is>
      </c>
      <c r="EC62" t="inlineStr">
        <is>
          <t>[[1]] clinical testing,[[1]] clinical testing,[[1]] clinical testing,[[1]] clinical testing  [[2]] clinical testing  [[3]] clinical testing  [[4]] clinical testing  [[5]] clinical testing</t>
        </is>
      </c>
      <c r="ED62" t="inlineStr">
        <is>
          <t>[[1]] NA,[[1]] NA,[[1]] NA,[[1]] NA  [[2]] NA  [[3]] NA  [[4]] NA  [[5]] NA</t>
        </is>
      </c>
      <c r="EE62" t="inlineStr">
        <is>
          <t>[[1]] NM 004985.5(KRAS):c.451-5617,[[1]] NM 004985.5(KRAS):c.451-5617,[[1]] NM 004985.5(KRAS):c.451-5617,[[1]] NM 004985.5(KRAS):c.451-5617  [[1]] NM_004985.5(KRAS):c.451-5617= AND Cardiovascular phenotype</t>
        </is>
      </c>
      <c r="EF62" t="inlineStr">
        <is>
          <t>[[1]] SCV002048268,[[1]] SCV002638065,[[1]] SCV000196692,[[1]] SCV000063497  [[2]] SCV000170022  [[3]] SCV000315214  [[4]] SCV001918590  [[5]] SCV001962913</t>
        </is>
      </c>
      <c r="EG62" t="inlineStr">
        <is>
          <t>[[1]] not provided,[[1]] NA,[[1]] not provided,[[1]] NA  [[2]] not provided  [[3]] not provided  [[4]] not provided  [[5]] not provided</t>
        </is>
      </c>
      <c r="EX62" t="n">
        <v>190070</v>
      </c>
      <c r="EY62" t="inlineStr">
        <is>
          <t>25741868,24033266,18470943</t>
        </is>
      </c>
      <c r="EZ62" t="n">
        <v>3845</v>
      </c>
      <c r="FA62" t="inlineStr">
        <is>
          <t>KRAS, KRAS2, RASK2, NS, CFC2, RALD, OES</t>
        </is>
      </c>
      <c r="FB62" t="inlineStr">
        <is>
          <t>KRAS protooncogene, GTPase</t>
        </is>
      </c>
      <c r="GH62" t="inlineStr">
        <is>
          <t>rs4362222,COSV55501936</t>
        </is>
      </c>
      <c r="GI62" t="inlineStr">
        <is>
          <t>rs4362222</t>
        </is>
      </c>
      <c r="GJ62" t="inlineStr">
        <is>
          <t>rs4362222</t>
        </is>
      </c>
      <c r="GK62" t="inlineStr">
        <is>
          <t>benign</t>
        </is>
      </c>
      <c r="GU62" t="n">
        <v>0.99</v>
      </c>
      <c r="GV62" t="n">
        <v>1</v>
      </c>
      <c r="GX62" t="inlineStr">
        <is>
          <t>12</t>
        </is>
      </c>
      <c r="GY62" t="n">
        <v>25368462</v>
      </c>
      <c r="HA62" t="inlineStr">
        <is>
          <t>AD=1599;DP=1599;nBI=64;nSI=966;PS=595;</t>
        </is>
      </c>
      <c r="HD62" t="inlineStr">
        <is>
          <t>AD=1599;DP=1599;nBI=64;nSI=966;PS=595;</t>
        </is>
      </c>
      <c r="HE62" t="n">
        <v>1599</v>
      </c>
      <c r="HF62" t="n">
        <v>0</v>
      </c>
      <c r="HG62" t="n">
        <v>1599</v>
      </c>
      <c r="HH62" t="inlineStr">
        <is>
          <t>12:25368462</t>
        </is>
      </c>
      <c r="HI62" t="inlineStr">
        <is>
          <t>T</t>
        </is>
      </c>
      <c r="HJ62" t="inlineStr">
        <is>
          <t>660</t>
        </is>
      </c>
      <c r="HK62" t="inlineStr">
        <is>
          <t>483</t>
        </is>
      </c>
      <c r="HL62" t="inlineStr">
        <is>
          <t>161</t>
        </is>
      </c>
      <c r="HM62" t="inlineStr">
        <is>
          <t>R</t>
        </is>
      </c>
      <c r="HN62" t="inlineStr">
        <is>
          <t>agA/agA</t>
        </is>
      </c>
      <c r="HO62" t="inlineStr">
        <is>
          <t>C</t>
        </is>
      </c>
      <c r="HP62" t="inlineStr">
        <is>
          <t>T</t>
        </is>
      </c>
      <c r="HS62" t="inlineStr">
        <is>
          <t>12_25368462_25368462_C_T</t>
        </is>
      </c>
      <c r="HT62" t="inlineStr">
        <is>
          <t>12</t>
        </is>
      </c>
      <c r="HU62" t="n">
        <v>25368462</v>
      </c>
      <c r="HV62" t="n">
        <v>25368462</v>
      </c>
      <c r="HW62" t="inlineStr">
        <is>
          <t>exonic</t>
        </is>
      </c>
      <c r="HX62" t="inlineStr">
        <is>
          <t>NM_001369786.1</t>
        </is>
      </c>
      <c r="HZ62" t="inlineStr">
        <is>
          <t>synonymous SNV</t>
        </is>
      </c>
      <c r="IA62" t="inlineStr">
        <is>
          <t>KRAS:NM_033360:exon5:c.G483A:p.R161R</t>
        </is>
      </c>
      <c r="IB62" t="inlineStr">
        <is>
          <t>NM_001369786@161,</t>
        </is>
      </c>
      <c r="IC62" t="inlineStr">
        <is>
          <t>12_25368462_C_T</t>
        </is>
      </c>
      <c r="ID62" t="inlineStr">
        <is>
          <t>rs4362222,rs4362222,rs4362222,rs4362222</t>
        </is>
      </c>
      <c r="IE62" t="inlineStr">
        <is>
          <t>[[1]] not provided,[[1]] Cardiovascular phenotype,[[1]] RASopathy,[[1]] not specified  [[2]] not specified  [[3]] not specified  [[4]] not specified  [[5]] not specified</t>
        </is>
      </c>
      <c r="IM62" t="inlineStr">
        <is>
          <t>NM_001369786</t>
        </is>
      </c>
      <c r="IN62" t="n">
        <v>1</v>
      </c>
      <c r="IO62" t="n">
        <v>1</v>
      </c>
      <c r="IP62" t="n">
        <v>0.99</v>
      </c>
      <c r="IQ62" t="n">
        <v>1</v>
      </c>
      <c r="IR62" t="n">
        <v>1</v>
      </c>
      <c r="IS62" t="n">
        <v>1</v>
      </c>
      <c r="IT62" t="n">
        <v>1</v>
      </c>
      <c r="IU62" t="n">
        <v>1</v>
      </c>
      <c r="IV62" t="n">
        <v>1</v>
      </c>
      <c r="IW62" t="inlineStr">
        <is>
          <t>not_specified,not_specified|Rasopathy</t>
        </is>
      </c>
      <c r="IX62" t="inlineStr">
        <is>
          <t>MedGen,MedGen|MedGen</t>
        </is>
      </c>
      <c r="IY62" t="inlineStr">
        <is>
          <t>CN169374,CN169374|CN166718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11</v>
      </c>
    </row>
    <row r="63">
      <c r="B63" t="inlineStr">
        <is>
          <t>O</t>
        </is>
      </c>
      <c r="C63" t="inlineStr">
        <is>
          <t>U</t>
        </is>
      </c>
      <c r="D63" t="inlineStr">
        <is>
          <t>chr12:25378716-25378716</t>
        </is>
      </c>
      <c r="E63" t="inlineStr">
        <is>
          <t>KRAS</t>
        </is>
      </c>
      <c r="F63" t="inlineStr">
        <is>
          <t>NM_033360.4</t>
        </is>
      </c>
      <c r="H63" t="inlineStr">
        <is>
          <t>c.291-10dup</t>
        </is>
      </c>
      <c r="K63" t="inlineStr">
        <is>
          <t>3_5</t>
        </is>
      </c>
      <c r="L63" t="n">
        <v>0.00473</v>
      </c>
      <c r="M63" t="n">
        <v>5</v>
      </c>
      <c r="N63" t="n">
        <v>1058</v>
      </c>
      <c r="O63" t="n">
        <v>0</v>
      </c>
      <c r="P63" t="n">
        <v>5</v>
      </c>
      <c r="Q63" t="n">
        <v>2.7</v>
      </c>
      <c r="V63" t="inlineStr">
        <is>
          <t>1_11</t>
        </is>
      </c>
      <c r="X63" t="inlineStr">
        <is>
          <t>PM2</t>
        </is>
      </c>
      <c r="Y63" t="inlineStr">
        <is>
          <t>BP6</t>
        </is>
      </c>
      <c r="Z63" t="inlineStr">
        <is>
          <t>AD, AR</t>
        </is>
      </c>
      <c r="AA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3" t="n">
        <v>0.00079</v>
      </c>
      <c r="AE63" t="n">
        <v>1</v>
      </c>
      <c r="AH63" t="inlineStr">
        <is>
          <t>[[1]] RCV002740462</t>
        </is>
      </c>
      <c r="AI63" t="inlineStr">
        <is>
          <t>[[1]] Benign~~Invitae</t>
        </is>
      </c>
      <c r="AV63" t="n">
        <v>1</v>
      </c>
      <c r="DA63" t="n">
        <v>-10</v>
      </c>
      <c r="DJ63" t="inlineStr">
        <is>
          <t>splice_polypyrimidine_tract_variant,intron_variant</t>
        </is>
      </c>
      <c r="DK63" t="inlineStr">
        <is>
          <t>LOW</t>
        </is>
      </c>
      <c r="DO63" t="n">
        <v>1</v>
      </c>
      <c r="DS63" t="n">
        <v>1</v>
      </c>
      <c r="DV63" t="n">
        <v>1</v>
      </c>
      <c r="EA63" t="inlineStr">
        <is>
          <t>bp6</t>
        </is>
      </c>
      <c r="EB63" t="inlineStr">
        <is>
          <t>single submitter  [[1]] criteria provided, single submitter</t>
        </is>
      </c>
      <c r="EC63" t="inlineStr">
        <is>
          <t>[[1]] clinical testing</t>
        </is>
      </c>
      <c r="ED63" t="inlineStr">
        <is>
          <t>[[1]] NA</t>
        </is>
      </c>
      <c r="EE63" t="inlineStr">
        <is>
          <t>[[1]] NM 004985.5(KRAS):c.291-10dup AND RASopathy  [[1]] NM_004985.5(KRAS):c.291-10dup AND RASopathy</t>
        </is>
      </c>
      <c r="EF63" t="inlineStr">
        <is>
          <t>[[1]] SCV003003017</t>
        </is>
      </c>
      <c r="EG63" t="inlineStr">
        <is>
          <t>[[1]] not provided</t>
        </is>
      </c>
      <c r="EX63" t="n">
        <v>190070</v>
      </c>
      <c r="EZ63" t="n">
        <v>3845</v>
      </c>
      <c r="FA63" t="inlineStr">
        <is>
          <t>KRAS, KRAS2, RASK2, NS, CFC2, RALD, OES</t>
        </is>
      </c>
      <c r="FB63" t="inlineStr">
        <is>
          <t>KRAS protooncogene, GTPase</t>
        </is>
      </c>
      <c r="GG63" t="inlineStr">
        <is>
          <t>ID=COSM1256059,COSM1256060;OCCURENCE=1(oesophagus)</t>
        </is>
      </c>
      <c r="GX63" t="inlineStr">
        <is>
          <t>12</t>
        </is>
      </c>
      <c r="GY63" t="n">
        <v>25378716</v>
      </c>
      <c r="HA63" t="inlineStr">
        <is>
          <t>AD=5;DP=1058;nBI=0;nSI=5;PS=2.7;</t>
        </is>
      </c>
      <c r="HD63" t="inlineStr">
        <is>
          <t>AD=5;DP=1058;nBI=0;nSI=5;PS=2.7;</t>
        </is>
      </c>
      <c r="HE63" t="n">
        <v>5</v>
      </c>
      <c r="HF63" t="n">
        <v>1053</v>
      </c>
      <c r="HG63" t="n">
        <v>5</v>
      </c>
      <c r="HH63" t="inlineStr">
        <is>
          <t>12:25378716-25378717</t>
        </is>
      </c>
      <c r="HI63" t="inlineStr">
        <is>
          <t>A</t>
        </is>
      </c>
      <c r="HO63" t="inlineStr">
        <is>
          <t>G</t>
        </is>
      </c>
      <c r="HP63" t="inlineStr">
        <is>
          <t>GA</t>
        </is>
      </c>
      <c r="HS63" t="inlineStr">
        <is>
          <t>12_25378716_25378716_-_A</t>
        </is>
      </c>
      <c r="HT63" t="inlineStr">
        <is>
          <t>12</t>
        </is>
      </c>
      <c r="HU63" t="n">
        <v>25378716</v>
      </c>
      <c r="HV63" t="n">
        <v>25378716</v>
      </c>
      <c r="HW63" t="inlineStr">
        <is>
          <t>intronic</t>
        </is>
      </c>
      <c r="HX63" t="inlineStr">
        <is>
          <t>NM_033360.4</t>
        </is>
      </c>
      <c r="IC63" t="inlineStr">
        <is>
          <t>12_25378716_G_GA</t>
        </is>
      </c>
      <c r="IE63" t="inlineStr">
        <is>
          <t>[[1]] RASopathy</t>
        </is>
      </c>
      <c r="IM63" t="inlineStr">
        <is>
          <t>NM_033360</t>
        </is>
      </c>
      <c r="IZ63" t="inlineStr">
        <is>
          <t>hmvp</t>
        </is>
      </c>
      <c r="JA63" t="inlineStr">
        <is>
          <t>12p12.1</t>
        </is>
      </c>
      <c r="JB63" t="inlineStr">
        <is>
          <t>12p12.1</t>
        </is>
      </c>
      <c r="JC63" t="inlineStr">
        <is>
          <t>KRAS</t>
        </is>
      </c>
      <c r="JD63" t="n">
        <v>3845</v>
      </c>
      <c r="JE63" t="inlineStr">
        <is>
          <t>ENSG00000133703</t>
        </is>
      </c>
      <c r="JF63" t="inlineStr">
        <is>
          <t>pseudogene KRAS1P on 6p12-p11</t>
        </is>
      </c>
      <c r="JG63" t="inlineStr">
        <is>
          <t>Kras (MGI:96680)</t>
        </is>
      </c>
      <c r="JI63" t="n">
        <v>1</v>
      </c>
    </row>
    <row r="64">
      <c r="C64" t="inlineStr">
        <is>
          <t>U</t>
        </is>
      </c>
      <c r="D64" t="inlineStr">
        <is>
          <t>chr12:25378716-25378716</t>
        </is>
      </c>
      <c r="E64" t="inlineStr">
        <is>
          <t>KRAS</t>
        </is>
      </c>
      <c r="F64" t="inlineStr">
        <is>
          <t>NM_004985.5</t>
        </is>
      </c>
      <c r="H64" t="inlineStr">
        <is>
          <t>c.291-10dup</t>
        </is>
      </c>
      <c r="K64" t="inlineStr">
        <is>
          <t>3_4</t>
        </is>
      </c>
      <c r="L64" t="n">
        <v>0.00473</v>
      </c>
      <c r="M64" t="n">
        <v>5</v>
      </c>
      <c r="N64" t="n">
        <v>1058</v>
      </c>
      <c r="O64" t="n">
        <v>0</v>
      </c>
      <c r="P64" t="n">
        <v>5</v>
      </c>
      <c r="Q64" t="n">
        <v>2.7</v>
      </c>
      <c r="V64" t="inlineStr">
        <is>
          <t>1_11</t>
        </is>
      </c>
      <c r="X64" t="inlineStr">
        <is>
          <t>PM2</t>
        </is>
      </c>
      <c r="Y64" t="inlineStr">
        <is>
          <t>BP6</t>
        </is>
      </c>
      <c r="Z64" t="inlineStr">
        <is>
          <t>AD, AR</t>
        </is>
      </c>
      <c r="AA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4" t="n">
        <v>0.00079</v>
      </c>
      <c r="AE64" t="n">
        <v>1</v>
      </c>
      <c r="AH64" t="inlineStr">
        <is>
          <t>[[1]] RCV002740462</t>
        </is>
      </c>
      <c r="AI64" t="inlineStr">
        <is>
          <t>[[1]] Benign~~Invitae</t>
        </is>
      </c>
      <c r="AV64" t="n">
        <v>1</v>
      </c>
      <c r="DA64" t="n">
        <v>-10</v>
      </c>
      <c r="DJ64" t="inlineStr">
        <is>
          <t>splice_polypyrimidine_tract_variant,intron_variant</t>
        </is>
      </c>
      <c r="DK64" t="inlineStr">
        <is>
          <t>LOW</t>
        </is>
      </c>
      <c r="DO64" t="n">
        <v>1</v>
      </c>
      <c r="DS64" t="n">
        <v>1</v>
      </c>
      <c r="DV64" t="n">
        <v>1</v>
      </c>
      <c r="EA64" t="inlineStr">
        <is>
          <t>bp6</t>
        </is>
      </c>
      <c r="EB64" t="inlineStr">
        <is>
          <t>single submitter  [[1]] criteria provided, single submitter</t>
        </is>
      </c>
      <c r="EC64" t="inlineStr">
        <is>
          <t>[[1]] clinical testing</t>
        </is>
      </c>
      <c r="ED64" t="inlineStr">
        <is>
          <t>[[1]] NA</t>
        </is>
      </c>
      <c r="EE64" t="inlineStr">
        <is>
          <t>[[1]] NM 004985.5(KRAS):c.291-10dup AND RASopathy  [[1]] NM_004985.5(KRAS):c.291-10dup AND RASopathy</t>
        </is>
      </c>
      <c r="EF64" t="inlineStr">
        <is>
          <t>[[1]] SCV003003017</t>
        </is>
      </c>
      <c r="EG64" t="inlineStr">
        <is>
          <t>[[1]] not provided</t>
        </is>
      </c>
      <c r="EX64" t="n">
        <v>190070</v>
      </c>
      <c r="EZ64" t="n">
        <v>3845</v>
      </c>
      <c r="FA64" t="inlineStr">
        <is>
          <t>KRAS, KRAS2, RASK2, NS, CFC2, RALD, OES</t>
        </is>
      </c>
      <c r="FB64" t="inlineStr">
        <is>
          <t>KRAS protooncogene, GTPase</t>
        </is>
      </c>
      <c r="GG64" t="inlineStr">
        <is>
          <t>ID=COSM1256059,COSM1256060;OCCURENCE=1(oesophagus)</t>
        </is>
      </c>
      <c r="GX64" t="inlineStr">
        <is>
          <t>12</t>
        </is>
      </c>
      <c r="GY64" t="n">
        <v>25378716</v>
      </c>
      <c r="HA64" t="inlineStr">
        <is>
          <t>AD=5;DP=1058;nBI=0;nSI=5;PS=2.7;</t>
        </is>
      </c>
      <c r="HD64" t="inlineStr">
        <is>
          <t>AD=5;DP=1058;nBI=0;nSI=5;PS=2.7;</t>
        </is>
      </c>
      <c r="HE64" t="n">
        <v>5</v>
      </c>
      <c r="HF64" t="n">
        <v>1053</v>
      </c>
      <c r="HG64" t="n">
        <v>5</v>
      </c>
      <c r="HH64" t="inlineStr">
        <is>
          <t>12:25378716-25378717</t>
        </is>
      </c>
      <c r="HI64" t="inlineStr">
        <is>
          <t>A</t>
        </is>
      </c>
      <c r="HO64" t="inlineStr">
        <is>
          <t>G</t>
        </is>
      </c>
      <c r="HP64" t="inlineStr">
        <is>
          <t>GA</t>
        </is>
      </c>
      <c r="HS64" t="inlineStr">
        <is>
          <t>12_25378716_25378716_-_A</t>
        </is>
      </c>
      <c r="HT64" t="inlineStr">
        <is>
          <t>12</t>
        </is>
      </c>
      <c r="HU64" t="n">
        <v>25378716</v>
      </c>
      <c r="HV64" t="n">
        <v>25378716</v>
      </c>
      <c r="HW64" t="inlineStr">
        <is>
          <t>intronic</t>
        </is>
      </c>
      <c r="HX64" t="inlineStr">
        <is>
          <t>NM_004985.5</t>
        </is>
      </c>
      <c r="IC64" t="inlineStr">
        <is>
          <t>12_25378716_G_GA</t>
        </is>
      </c>
      <c r="IE64" t="inlineStr">
        <is>
          <t>[[1]] RASopathy</t>
        </is>
      </c>
      <c r="IM64" t="inlineStr">
        <is>
          <t>NM_004985</t>
        </is>
      </c>
      <c r="IZ64" t="inlineStr">
        <is>
          <t>hmvp</t>
        </is>
      </c>
      <c r="JA64" t="inlineStr">
        <is>
          <t>12p12.1</t>
        </is>
      </c>
      <c r="JB64" t="inlineStr">
        <is>
          <t>12p12.1</t>
        </is>
      </c>
      <c r="JC64" t="inlineStr">
        <is>
          <t>KRAS</t>
        </is>
      </c>
      <c r="JD64" t="n">
        <v>3845</v>
      </c>
      <c r="JE64" t="inlineStr">
        <is>
          <t>ENSG00000133703</t>
        </is>
      </c>
      <c r="JF64" t="inlineStr">
        <is>
          <t>pseudogene KRAS1P on 6p12-p11</t>
        </is>
      </c>
      <c r="JG64" t="inlineStr">
        <is>
          <t>Kras (MGI:96680)</t>
        </is>
      </c>
      <c r="JI64" t="n">
        <v>1</v>
      </c>
    </row>
    <row r="65">
      <c r="C65" t="inlineStr">
        <is>
          <t>U</t>
        </is>
      </c>
      <c r="D65" t="inlineStr">
        <is>
          <t>chr12:25378716-25378716</t>
        </is>
      </c>
      <c r="E65" t="inlineStr">
        <is>
          <t>KRAS</t>
        </is>
      </c>
      <c r="F65" t="inlineStr">
        <is>
          <t>NM_001369786.1</t>
        </is>
      </c>
      <c r="H65" t="inlineStr">
        <is>
          <t>c.291-10dup</t>
        </is>
      </c>
      <c r="K65" t="inlineStr">
        <is>
          <t>3_5</t>
        </is>
      </c>
      <c r="L65" t="n">
        <v>0.00473</v>
      </c>
      <c r="M65" t="n">
        <v>5</v>
      </c>
      <c r="N65" t="n">
        <v>1058</v>
      </c>
      <c r="O65" t="n">
        <v>0</v>
      </c>
      <c r="P65" t="n">
        <v>5</v>
      </c>
      <c r="Q65" t="n">
        <v>2.7</v>
      </c>
      <c r="V65" t="inlineStr">
        <is>
          <t>1_11</t>
        </is>
      </c>
      <c r="X65" t="inlineStr">
        <is>
          <t>PM2</t>
        </is>
      </c>
      <c r="Y65" t="inlineStr">
        <is>
          <t>BP6</t>
        </is>
      </c>
      <c r="Z65" t="inlineStr">
        <is>
          <t>AD, AR</t>
        </is>
      </c>
      <c r="AA6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5" t="n">
        <v>0.00079</v>
      </c>
      <c r="AE65" t="n">
        <v>1</v>
      </c>
      <c r="AH65" t="inlineStr">
        <is>
          <t>[[1]] RCV002740462</t>
        </is>
      </c>
      <c r="AI65" t="inlineStr">
        <is>
          <t>[[1]] Benign~~Invitae</t>
        </is>
      </c>
      <c r="AV65" t="n">
        <v>1</v>
      </c>
      <c r="DA65" t="n">
        <v>-10</v>
      </c>
      <c r="DJ65" t="inlineStr">
        <is>
          <t>splice_polypyrimidine_tract_variant,intron_variant</t>
        </is>
      </c>
      <c r="DK65" t="inlineStr">
        <is>
          <t>LOW</t>
        </is>
      </c>
      <c r="DO65" t="n">
        <v>1</v>
      </c>
      <c r="DS65" t="n">
        <v>1</v>
      </c>
      <c r="DV65" t="n">
        <v>1</v>
      </c>
      <c r="EA65" t="inlineStr">
        <is>
          <t>bp6</t>
        </is>
      </c>
      <c r="EB65" t="inlineStr">
        <is>
          <t>single submitter  [[1]] criteria provided, single submitter</t>
        </is>
      </c>
      <c r="EC65" t="inlineStr">
        <is>
          <t>[[1]] clinical testing</t>
        </is>
      </c>
      <c r="ED65" t="inlineStr">
        <is>
          <t>[[1]] NA</t>
        </is>
      </c>
      <c r="EE65" t="inlineStr">
        <is>
          <t>[[1]] NM 004985.5(KRAS):c.291-10dup AND RASopathy  [[1]] NM_004985.5(KRAS):c.291-10dup AND RASopathy</t>
        </is>
      </c>
      <c r="EF65" t="inlineStr">
        <is>
          <t>[[1]] SCV003003017</t>
        </is>
      </c>
      <c r="EG65" t="inlineStr">
        <is>
          <t>[[1]] not provided</t>
        </is>
      </c>
      <c r="EX65" t="n">
        <v>190070</v>
      </c>
      <c r="EZ65" t="n">
        <v>3845</v>
      </c>
      <c r="FA65" t="inlineStr">
        <is>
          <t>KRAS, KRAS2, RASK2, NS, CFC2, RALD, OES</t>
        </is>
      </c>
      <c r="FB65" t="inlineStr">
        <is>
          <t>KRAS protooncogene, GTPase</t>
        </is>
      </c>
      <c r="GG65" t="inlineStr">
        <is>
          <t>ID=COSM1256059,COSM1256060;OCCURENCE=1(oesophagus)</t>
        </is>
      </c>
      <c r="GX65" t="inlineStr">
        <is>
          <t>12</t>
        </is>
      </c>
      <c r="GY65" t="n">
        <v>25378716</v>
      </c>
      <c r="HA65" t="inlineStr">
        <is>
          <t>AD=5;DP=1058;nBI=0;nSI=5;PS=2.7;</t>
        </is>
      </c>
      <c r="HD65" t="inlineStr">
        <is>
          <t>AD=5;DP=1058;nBI=0;nSI=5;PS=2.7;</t>
        </is>
      </c>
      <c r="HE65" t="n">
        <v>5</v>
      </c>
      <c r="HF65" t="n">
        <v>1053</v>
      </c>
      <c r="HG65" t="n">
        <v>5</v>
      </c>
      <c r="HH65" t="inlineStr">
        <is>
          <t>12:25378716-25378717</t>
        </is>
      </c>
      <c r="HI65" t="inlineStr">
        <is>
          <t>A</t>
        </is>
      </c>
      <c r="HO65" t="inlineStr">
        <is>
          <t>G</t>
        </is>
      </c>
      <c r="HP65" t="inlineStr">
        <is>
          <t>GA</t>
        </is>
      </c>
      <c r="HS65" t="inlineStr">
        <is>
          <t>12_25378716_25378716_-_A</t>
        </is>
      </c>
      <c r="HT65" t="inlineStr">
        <is>
          <t>12</t>
        </is>
      </c>
      <c r="HU65" t="n">
        <v>25378716</v>
      </c>
      <c r="HV65" t="n">
        <v>25378716</v>
      </c>
      <c r="HW65" t="inlineStr">
        <is>
          <t>intronic</t>
        </is>
      </c>
      <c r="HX65" t="inlineStr">
        <is>
          <t>NM_001369786.1</t>
        </is>
      </c>
      <c r="IC65" t="inlineStr">
        <is>
          <t>12_25378716_G_GA</t>
        </is>
      </c>
      <c r="IE65" t="inlineStr">
        <is>
          <t>[[1]] RASopathy</t>
        </is>
      </c>
      <c r="IM65" t="inlineStr">
        <is>
          <t>NM_001369786</t>
        </is>
      </c>
      <c r="IZ65" t="inlineStr">
        <is>
          <t>hmvp</t>
        </is>
      </c>
      <c r="JA65" t="inlineStr">
        <is>
          <t>12p12.1</t>
        </is>
      </c>
      <c r="JB65" t="inlineStr">
        <is>
          <t>12p12.1</t>
        </is>
      </c>
      <c r="JC65" t="inlineStr">
        <is>
          <t>KRAS</t>
        </is>
      </c>
      <c r="JD65" t="n">
        <v>3845</v>
      </c>
      <c r="JE65" t="inlineStr">
        <is>
          <t>ENSG00000133703</t>
        </is>
      </c>
      <c r="JF65" t="inlineStr">
        <is>
          <t>pseudogene KRAS1P on 6p12-p11</t>
        </is>
      </c>
      <c r="JG65" t="inlineStr">
        <is>
          <t>Kras (MGI:96680)</t>
        </is>
      </c>
      <c r="JI65" t="n">
        <v>1</v>
      </c>
    </row>
    <row r="66">
      <c r="C66" t="inlineStr">
        <is>
          <t>U</t>
        </is>
      </c>
      <c r="D66" t="inlineStr">
        <is>
          <t>chr12:25378716-25378716</t>
        </is>
      </c>
      <c r="E66" t="inlineStr">
        <is>
          <t>KRAS</t>
        </is>
      </c>
      <c r="F66" t="inlineStr">
        <is>
          <t>NM_001369787.1</t>
        </is>
      </c>
      <c r="H66" t="inlineStr">
        <is>
          <t>c.291-10dup</t>
        </is>
      </c>
      <c r="K66" t="inlineStr">
        <is>
          <t>3_4</t>
        </is>
      </c>
      <c r="L66" t="n">
        <v>0.00473</v>
      </c>
      <c r="M66" t="n">
        <v>5</v>
      </c>
      <c r="N66" t="n">
        <v>1058</v>
      </c>
      <c r="O66" t="n">
        <v>0</v>
      </c>
      <c r="P66" t="n">
        <v>5</v>
      </c>
      <c r="Q66" t="n">
        <v>2.7</v>
      </c>
      <c r="V66" t="inlineStr">
        <is>
          <t>1_11</t>
        </is>
      </c>
      <c r="X66" t="inlineStr">
        <is>
          <t>PM2</t>
        </is>
      </c>
      <c r="Y66" t="inlineStr">
        <is>
          <t>BP6</t>
        </is>
      </c>
      <c r="Z66" t="inlineStr">
        <is>
          <t>AD, AR</t>
        </is>
      </c>
      <c r="AA6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6" t="n">
        <v>0.00079</v>
      </c>
      <c r="AE66" t="n">
        <v>1</v>
      </c>
      <c r="AH66" t="inlineStr">
        <is>
          <t>[[1]] RCV002740462</t>
        </is>
      </c>
      <c r="AI66" t="inlineStr">
        <is>
          <t>[[1]] Benign~~Invitae</t>
        </is>
      </c>
      <c r="AV66" t="n">
        <v>1</v>
      </c>
      <c r="DA66" t="n">
        <v>-10</v>
      </c>
      <c r="DJ66" t="inlineStr">
        <is>
          <t>splice_polypyrimidine_tract_variant,intron_variant</t>
        </is>
      </c>
      <c r="DK66" t="inlineStr">
        <is>
          <t>LOW</t>
        </is>
      </c>
      <c r="DO66" t="n">
        <v>1</v>
      </c>
      <c r="DS66" t="n">
        <v>1</v>
      </c>
      <c r="DV66" t="n">
        <v>1</v>
      </c>
      <c r="EA66" t="inlineStr">
        <is>
          <t>bp6</t>
        </is>
      </c>
      <c r="EB66" t="inlineStr">
        <is>
          <t>single submitter  [[1]] criteria provided, single submitter</t>
        </is>
      </c>
      <c r="EC66" t="inlineStr">
        <is>
          <t>[[1]] clinical testing</t>
        </is>
      </c>
      <c r="ED66" t="inlineStr">
        <is>
          <t>[[1]] NA</t>
        </is>
      </c>
      <c r="EE66" t="inlineStr">
        <is>
          <t>[[1]] NM 004985.5(KRAS):c.291-10dup AND RASopathy  [[1]] NM_004985.5(KRAS):c.291-10dup AND RASopathy</t>
        </is>
      </c>
      <c r="EF66" t="inlineStr">
        <is>
          <t>[[1]] SCV003003017</t>
        </is>
      </c>
      <c r="EG66" t="inlineStr">
        <is>
          <t>[[1]] not provided</t>
        </is>
      </c>
      <c r="EX66" t="n">
        <v>190070</v>
      </c>
      <c r="EZ66" t="n">
        <v>3845</v>
      </c>
      <c r="FA66" t="inlineStr">
        <is>
          <t>KRAS, KRAS2, RASK2, NS, CFC2, RALD, OES</t>
        </is>
      </c>
      <c r="FB66" t="inlineStr">
        <is>
          <t>KRAS protooncogene, GTPase</t>
        </is>
      </c>
      <c r="GG66" t="inlineStr">
        <is>
          <t>ID=COSM1256059,COSM1256060;OCCURENCE=1(oesophagus)</t>
        </is>
      </c>
      <c r="GX66" t="inlineStr">
        <is>
          <t>12</t>
        </is>
      </c>
      <c r="GY66" t="n">
        <v>25378716</v>
      </c>
      <c r="HA66" t="inlineStr">
        <is>
          <t>AD=5;DP=1058;nBI=0;nSI=5;PS=2.7;</t>
        </is>
      </c>
      <c r="HD66" t="inlineStr">
        <is>
          <t>AD=5;DP=1058;nBI=0;nSI=5;PS=2.7;</t>
        </is>
      </c>
      <c r="HE66" t="n">
        <v>5</v>
      </c>
      <c r="HF66" t="n">
        <v>1053</v>
      </c>
      <c r="HG66" t="n">
        <v>5</v>
      </c>
      <c r="HH66" t="inlineStr">
        <is>
          <t>12:25378716-25378717</t>
        </is>
      </c>
      <c r="HI66" t="inlineStr">
        <is>
          <t>A</t>
        </is>
      </c>
      <c r="HO66" t="inlineStr">
        <is>
          <t>G</t>
        </is>
      </c>
      <c r="HP66" t="inlineStr">
        <is>
          <t>GA</t>
        </is>
      </c>
      <c r="HS66" t="inlineStr">
        <is>
          <t>12_25378716_25378716_-_A</t>
        </is>
      </c>
      <c r="HT66" t="inlineStr">
        <is>
          <t>12</t>
        </is>
      </c>
      <c r="HU66" t="n">
        <v>25378716</v>
      </c>
      <c r="HV66" t="n">
        <v>25378716</v>
      </c>
      <c r="HW66" t="inlineStr">
        <is>
          <t>intronic</t>
        </is>
      </c>
      <c r="HX66" t="inlineStr">
        <is>
          <t>NM_001369787.1</t>
        </is>
      </c>
      <c r="IC66" t="inlineStr">
        <is>
          <t>12_25378716_G_GA</t>
        </is>
      </c>
      <c r="IE66" t="inlineStr">
        <is>
          <t>[[1]] RASopathy</t>
        </is>
      </c>
      <c r="IM66" t="inlineStr">
        <is>
          <t>NM_001369787</t>
        </is>
      </c>
      <c r="IZ66" t="inlineStr">
        <is>
          <t>hmvp</t>
        </is>
      </c>
      <c r="JA66" t="inlineStr">
        <is>
          <t>12p12.1</t>
        </is>
      </c>
      <c r="JB66" t="inlineStr">
        <is>
          <t>12p12.1</t>
        </is>
      </c>
      <c r="JC66" t="inlineStr">
        <is>
          <t>KRAS</t>
        </is>
      </c>
      <c r="JD66" t="n">
        <v>3845</v>
      </c>
      <c r="JE66" t="inlineStr">
        <is>
          <t>ENSG00000133703</t>
        </is>
      </c>
      <c r="JF66" t="inlineStr">
        <is>
          <t>pseudogene KRAS1P on 6p12-p11</t>
        </is>
      </c>
      <c r="JG66" t="inlineStr">
        <is>
          <t>Kras (MGI:96680)</t>
        </is>
      </c>
      <c r="JI66" t="n">
        <v>1</v>
      </c>
    </row>
    <row r="67">
      <c r="B67" t="inlineStr">
        <is>
          <t>O</t>
        </is>
      </c>
      <c r="C67" t="inlineStr">
        <is>
          <t>U</t>
        </is>
      </c>
      <c r="D67" t="inlineStr">
        <is>
          <t>chr2:25463247-25463247</t>
        </is>
      </c>
      <c r="E67" t="inlineStr">
        <is>
          <t>DNMT3A</t>
        </is>
      </c>
      <c r="F67" t="inlineStr">
        <is>
          <t>NM_022552.5</t>
        </is>
      </c>
      <c r="G67" t="inlineStr">
        <is>
          <t>NP_072046.2</t>
        </is>
      </c>
      <c r="H67" t="inlineStr">
        <is>
          <t>c.2246G&gt;A</t>
        </is>
      </c>
      <c r="I67" t="inlineStr">
        <is>
          <t>p.Arg749His</t>
        </is>
      </c>
      <c r="J67" t="inlineStr">
        <is>
          <t>19_23</t>
        </is>
      </c>
      <c r="L67" t="n">
        <v>0.00193</v>
      </c>
      <c r="M67" t="n">
        <v>4</v>
      </c>
      <c r="N67" t="n">
        <v>2071</v>
      </c>
      <c r="O67" t="n">
        <v>0</v>
      </c>
      <c r="P67" t="n">
        <v>2</v>
      </c>
      <c r="Q67" t="n">
        <v>6.4</v>
      </c>
      <c r="V67" t="inlineStr">
        <is>
          <t>1_11</t>
        </is>
      </c>
      <c r="W67" t="inlineStr">
        <is>
          <t>rs34843713</t>
        </is>
      </c>
      <c r="X67" t="inlineStr">
        <is>
          <t>PP3</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F67" t="n">
        <v>0.5</v>
      </c>
      <c r="AO67" t="n">
        <v>0.5</v>
      </c>
      <c r="AP67" t="inlineStr">
        <is>
          <t>NM_022552.4:c.2245C&gt;T,p.Arg749Cys,rs754613602~~~~~NA;hgmd.CLASS=DM;hgmd.hgmd.acc=CM144158;hgmd.all.ref=NA;hgmd.ref.tag=NA;</t>
        </is>
      </c>
      <c r="AQ67" t="inlineStr">
        <is>
          <t>CM1826019</t>
        </is>
      </c>
      <c r="AR67" t="inlineStr">
        <is>
          <t>DM</t>
        </is>
      </c>
      <c r="AS67" t="inlineStr">
        <is>
          <t>[[1]] 31785789, Am J Hum Genet.2019(105)1274, [De novo]. See Table S2. [B:2:25463247:C:T:hg19]</t>
        </is>
      </c>
      <c r="AW67" t="n">
        <v>0.0002</v>
      </c>
      <c r="AY67" t="n">
        <v>1</v>
      </c>
      <c r="AZ67" t="inlineStr">
        <is>
          <t>DDDD</t>
        </is>
      </c>
      <c r="BH67" t="n">
        <v>1.891e-05</v>
      </c>
      <c r="BI67" t="n">
        <v>0</v>
      </c>
      <c r="BJ67" t="n">
        <v>0.0002</v>
      </c>
      <c r="BK67" t="n">
        <v>0</v>
      </c>
      <c r="BL67" t="n">
        <v>0</v>
      </c>
      <c r="BM67" t="n">
        <v>0</v>
      </c>
      <c r="BN67" t="n">
        <v>0</v>
      </c>
      <c r="BO67" t="n">
        <v>0</v>
      </c>
      <c r="BP67" t="n">
        <v>0.0001</v>
      </c>
      <c r="BR67" t="n">
        <v>0.0002</v>
      </c>
      <c r="BS67" t="n">
        <v>2.032e-05</v>
      </c>
      <c r="BT67" t="n">
        <v>0.0002</v>
      </c>
      <c r="BU67" t="n">
        <v>2.98e-05</v>
      </c>
      <c r="BV67" t="n">
        <v>0</v>
      </c>
      <c r="BW67" t="n">
        <v>0</v>
      </c>
      <c r="BX67" t="n">
        <v>4.49e-05</v>
      </c>
      <c r="BY67" t="n">
        <v>0</v>
      </c>
      <c r="BZ67" t="n">
        <v>0</v>
      </c>
      <c r="CA67" t="n">
        <v>0</v>
      </c>
      <c r="CX67" t="n">
        <v>-0.3401</v>
      </c>
      <c r="DD67" t="inlineStr">
        <is>
          <t>HDARPKEGDD R PFFWLFENVV</t>
        </is>
      </c>
      <c r="DE67" t="n">
        <v>1</v>
      </c>
      <c r="DJ67" t="inlineStr">
        <is>
          <t>missense_variant</t>
        </is>
      </c>
      <c r="DK67" t="inlineStr">
        <is>
          <t>MODERATE</t>
        </is>
      </c>
      <c r="DP67" t="n">
        <v>1</v>
      </c>
      <c r="DV67" t="n">
        <v>1</v>
      </c>
      <c r="EH67" t="inlineStr">
        <is>
          <t>ALT</t>
        </is>
      </c>
      <c r="EI67" t="inlineStr">
        <is>
          <t>DNMT3A</t>
        </is>
      </c>
      <c r="EJ67" t="inlineStr">
        <is>
          <t>NM_175629</t>
        </is>
      </c>
      <c r="EK67" t="inlineStr">
        <is>
          <t>NP_783328</t>
        </is>
      </c>
      <c r="EL67" t="n">
        <v>2246</v>
      </c>
      <c r="EM67" t="inlineStr">
        <is>
          <t>2246G&gt;A</t>
        </is>
      </c>
      <c r="EN67" t="inlineStr">
        <is>
          <t>R</t>
        </is>
      </c>
      <c r="EO67" t="inlineStr">
        <is>
          <t>H</t>
        </is>
      </c>
      <c r="EQ67" t="n">
        <v>749</v>
      </c>
      <c r="ER67" t="inlineStr">
        <is>
          <t>missense</t>
        </is>
      </c>
      <c r="ES67" t="inlineStr">
        <is>
          <t>[[1]] Am J Hum Genet.2019(105)1274</t>
        </is>
      </c>
      <c r="ET67" t="n">
        <v>29900417</v>
      </c>
      <c r="EU67" t="inlineStr">
        <is>
          <t>The Tatton-Brown-Rahman Syndrome: A clinical study of 55 individuals with &lt;i&gt;de novo&lt;/i&gt; constitutive &lt;i&gt;DNMT3A&lt;/i&gt; variants.</t>
        </is>
      </c>
      <c r="EV67" t="inlineStr">
        <is>
          <t>[De novo]</t>
        </is>
      </c>
      <c r="EW67" t="inlineStr">
        <is>
          <t>[[1]] additional phenotype</t>
        </is>
      </c>
      <c r="EX67" t="n">
        <v>602769</v>
      </c>
      <c r="EY67" t="inlineStr">
        <is>
          <t>23638630</t>
        </is>
      </c>
      <c r="EZ67" t="n">
        <v>1788</v>
      </c>
      <c r="FA67" t="inlineStr">
        <is>
          <t>DNMT3A, TBRS, HESJAS</t>
        </is>
      </c>
      <c r="FB67" t="inlineStr">
        <is>
          <t>DNA methyltransferase 3A</t>
        </is>
      </c>
      <c r="FC67" t="n">
        <v>0.008999999999999999</v>
      </c>
      <c r="FD67" t="inlineStr">
        <is>
          <t>D</t>
        </is>
      </c>
      <c r="FE67" t="n">
        <v>1</v>
      </c>
      <c r="FF67" t="inlineStr">
        <is>
          <t>D</t>
        </is>
      </c>
      <c r="FG67" t="n">
        <v>-3.42</v>
      </c>
      <c r="FH67" t="inlineStr">
        <is>
          <t>D</t>
        </is>
      </c>
      <c r="FI67" t="n">
        <v>0.976</v>
      </c>
      <c r="FJ67" t="inlineStr">
        <is>
          <t>D</t>
        </is>
      </c>
      <c r="FK67" t="n">
        <v>0.899</v>
      </c>
      <c r="FL67" t="inlineStr">
        <is>
          <t>D</t>
        </is>
      </c>
      <c r="FM67" t="n">
        <v>2.855</v>
      </c>
      <c r="FN67" t="inlineStr">
        <is>
          <t>M</t>
        </is>
      </c>
      <c r="FO67" t="n">
        <v>-4.82</v>
      </c>
      <c r="FP67" t="inlineStr">
        <is>
          <t>D</t>
        </is>
      </c>
      <c r="FQ67" t="n">
        <v>0</v>
      </c>
      <c r="FR67" t="inlineStr">
        <is>
          <t>D</t>
        </is>
      </c>
      <c r="FS67" t="n">
        <v>0.328</v>
      </c>
      <c r="FT67" t="inlineStr">
        <is>
          <t>D</t>
        </is>
      </c>
      <c r="FU67" t="n">
        <v>0.9330000000000001</v>
      </c>
      <c r="FV67" t="inlineStr">
        <is>
          <t>D</t>
        </is>
      </c>
      <c r="FW67" t="n">
        <v>1</v>
      </c>
      <c r="FX67" t="inlineStr">
        <is>
          <t>D</t>
        </is>
      </c>
      <c r="FY67" t="n">
        <v>0.997</v>
      </c>
      <c r="FZ67" t="inlineStr">
        <is>
          <t>D</t>
        </is>
      </c>
      <c r="GA67" t="n">
        <v>0.873</v>
      </c>
      <c r="GB67" t="n">
        <v>7.536</v>
      </c>
      <c r="GC67" t="n">
        <v>34</v>
      </c>
      <c r="GD67" t="n">
        <v>4.49</v>
      </c>
      <c r="GE67" t="n">
        <v>7.905</v>
      </c>
      <c r="GF67" t="n">
        <v>13.246</v>
      </c>
      <c r="GH67" t="inlineStr">
        <is>
          <t>rs34843713,COSV53064275,COSV53079921</t>
        </is>
      </c>
      <c r="GI67" t="inlineStr">
        <is>
          <t>rs34843713</t>
        </is>
      </c>
      <c r="GJ67" t="inlineStr">
        <is>
          <t>rs34843713</t>
        </is>
      </c>
      <c r="GV67" t="n">
        <v>0.0002</v>
      </c>
      <c r="GX67" t="inlineStr">
        <is>
          <t>2</t>
        </is>
      </c>
      <c r="GY67" t="n">
        <v>25463247</v>
      </c>
      <c r="HA67" t="inlineStr">
        <is>
          <t>AD=4;DP=2071;nBI=0;nSI=2;PS=6.4;</t>
        </is>
      </c>
      <c r="HD67" t="inlineStr">
        <is>
          <t>AD=4;DP=2071;nBI=0;nSI=2;PS=6.4;</t>
        </is>
      </c>
      <c r="HE67" t="n">
        <v>4</v>
      </c>
      <c r="HF67" t="n">
        <v>2067</v>
      </c>
      <c r="HG67" t="n">
        <v>4</v>
      </c>
      <c r="HH67" t="inlineStr">
        <is>
          <t>2:25463247</t>
        </is>
      </c>
      <c r="HI67" t="inlineStr">
        <is>
          <t>T</t>
        </is>
      </c>
      <c r="HJ67" t="inlineStr">
        <is>
          <t>2523</t>
        </is>
      </c>
      <c r="HK67" t="inlineStr">
        <is>
          <t>2246</t>
        </is>
      </c>
      <c r="HL67" t="inlineStr">
        <is>
          <t>749</t>
        </is>
      </c>
      <c r="HM67" t="inlineStr">
        <is>
          <t>R/H</t>
        </is>
      </c>
      <c r="HN67" t="inlineStr">
        <is>
          <t>cGc/cAc</t>
        </is>
      </c>
      <c r="HO67" t="inlineStr">
        <is>
          <t>C</t>
        </is>
      </c>
      <c r="HP67" t="inlineStr">
        <is>
          <t>T</t>
        </is>
      </c>
      <c r="HS67" t="inlineStr">
        <is>
          <t>2_25463247_25463247_C_T</t>
        </is>
      </c>
      <c r="HT67" t="inlineStr">
        <is>
          <t>2</t>
        </is>
      </c>
      <c r="HU67" t="n">
        <v>25463247</v>
      </c>
      <c r="HV67" t="n">
        <v>25463247</v>
      </c>
      <c r="HW67" t="inlineStr">
        <is>
          <t>exonic</t>
        </is>
      </c>
      <c r="HX67" t="inlineStr">
        <is>
          <t>NM_022552.5</t>
        </is>
      </c>
      <c r="HZ67" t="inlineStr">
        <is>
          <t>nonsynonymous SNV</t>
        </is>
      </c>
      <c r="IA67" t="inlineStr">
        <is>
          <t>DNMT3A:NM_153759:exon15:c.G1679A:p.R560H,DNMT3A:NM_022552:exon19:c.G2246A:p.R749H,DNMT3A:NM_175629:exon19:c.G2246A:p.R749H</t>
        </is>
      </c>
      <c r="IB67" t="inlineStr">
        <is>
          <t>NM_022552@749,</t>
        </is>
      </c>
      <c r="IC67" t="inlineStr">
        <is>
          <t>2_25463247_C_T</t>
        </is>
      </c>
      <c r="IM67" t="inlineStr">
        <is>
          <t>NM_022552</t>
        </is>
      </c>
      <c r="IN67" t="n">
        <v>0.0002</v>
      </c>
      <c r="IO67" t="n">
        <v>0</v>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C68" t="inlineStr">
        <is>
          <t>U</t>
        </is>
      </c>
      <c r="D68" t="inlineStr">
        <is>
          <t>chr2:25463247-25463247</t>
        </is>
      </c>
      <c r="E68" t="inlineStr">
        <is>
          <t>DNMT3A</t>
        </is>
      </c>
      <c r="F68" t="inlineStr">
        <is>
          <t>NM_001375819.1</t>
        </is>
      </c>
      <c r="G68" t="inlineStr">
        <is>
          <t>NP_001362748.1</t>
        </is>
      </c>
      <c r="H68" t="inlineStr">
        <is>
          <t>c.1577G&gt;A</t>
        </is>
      </c>
      <c r="I68" t="inlineStr">
        <is>
          <t>p.Arg526His</t>
        </is>
      </c>
      <c r="J68" t="inlineStr">
        <is>
          <t>14_18</t>
        </is>
      </c>
      <c r="L68" t="n">
        <v>0.00193</v>
      </c>
      <c r="M68" t="n">
        <v>4</v>
      </c>
      <c r="N68" t="n">
        <v>2071</v>
      </c>
      <c r="O68" t="n">
        <v>0</v>
      </c>
      <c r="P68" t="n">
        <v>2</v>
      </c>
      <c r="Q68" t="n">
        <v>6.4</v>
      </c>
      <c r="V68" t="inlineStr">
        <is>
          <t>1_11</t>
        </is>
      </c>
      <c r="W68" t="inlineStr">
        <is>
          <t>rs34843713</t>
        </is>
      </c>
      <c r="X68" t="inlineStr">
        <is>
          <t>PP3</t>
        </is>
      </c>
      <c r="Y68" t="inlineStr"/>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F68" t="n">
        <v>0.5</v>
      </c>
      <c r="AQ68" t="inlineStr">
        <is>
          <t>CM1826019</t>
        </is>
      </c>
      <c r="AR68" t="inlineStr">
        <is>
          <t>DM</t>
        </is>
      </c>
      <c r="AS68" t="inlineStr">
        <is>
          <t>[[1]] 31785789, Am J Hum Genet.2019(105)1274, [De novo]. See Table S2. [B:2:25463247:C:T:hg19]</t>
        </is>
      </c>
      <c r="AW68" t="n">
        <v>0.0002</v>
      </c>
      <c r="AY68" t="n">
        <v>1</v>
      </c>
      <c r="AZ68" t="inlineStr">
        <is>
          <t>DDDD</t>
        </is>
      </c>
      <c r="BH68" t="n">
        <v>1.891e-05</v>
      </c>
      <c r="BI68" t="n">
        <v>0</v>
      </c>
      <c r="BJ68" t="n">
        <v>0.0002</v>
      </c>
      <c r="BK68" t="n">
        <v>0</v>
      </c>
      <c r="BL68" t="n">
        <v>0</v>
      </c>
      <c r="BM68" t="n">
        <v>0</v>
      </c>
      <c r="BN68" t="n">
        <v>0</v>
      </c>
      <c r="BO68" t="n">
        <v>0</v>
      </c>
      <c r="BP68" t="n">
        <v>0.0001</v>
      </c>
      <c r="BR68" t="n">
        <v>0.0002</v>
      </c>
      <c r="BS68" t="n">
        <v>2.032e-05</v>
      </c>
      <c r="BT68" t="n">
        <v>0.0002</v>
      </c>
      <c r="BU68" t="n">
        <v>2.98e-05</v>
      </c>
      <c r="BV68" t="n">
        <v>0</v>
      </c>
      <c r="BW68" t="n">
        <v>0</v>
      </c>
      <c r="BX68" t="n">
        <v>4.49e-05</v>
      </c>
      <c r="BY68" t="n">
        <v>0</v>
      </c>
      <c r="BZ68" t="n">
        <v>0</v>
      </c>
      <c r="CA68" t="n">
        <v>0</v>
      </c>
      <c r="CX68" t="n">
        <v>-0.3401</v>
      </c>
      <c r="DJ68" t="inlineStr">
        <is>
          <t>missense_variant</t>
        </is>
      </c>
      <c r="DK68" t="inlineStr">
        <is>
          <t>MODERATE</t>
        </is>
      </c>
      <c r="DP68" t="n">
        <v>1</v>
      </c>
      <c r="DV68" t="n">
        <v>1</v>
      </c>
      <c r="EH68" t="inlineStr">
        <is>
          <t>ALT</t>
        </is>
      </c>
      <c r="EI68" t="inlineStr">
        <is>
          <t>DNMT3A</t>
        </is>
      </c>
      <c r="EJ68" t="inlineStr">
        <is>
          <t>NM_175629</t>
        </is>
      </c>
      <c r="EK68" t="inlineStr">
        <is>
          <t>NP_783328</t>
        </is>
      </c>
      <c r="EL68" t="n">
        <v>2246</v>
      </c>
      <c r="EM68" t="inlineStr">
        <is>
          <t>2246G&gt;A</t>
        </is>
      </c>
      <c r="EN68" t="inlineStr">
        <is>
          <t>R</t>
        </is>
      </c>
      <c r="EO68" t="inlineStr">
        <is>
          <t>H</t>
        </is>
      </c>
      <c r="EQ68" t="n">
        <v>749</v>
      </c>
      <c r="ER68" t="inlineStr">
        <is>
          <t>missense</t>
        </is>
      </c>
      <c r="ES68" t="inlineStr">
        <is>
          <t>[[1]] Am J Hum Genet.2019(105)1274</t>
        </is>
      </c>
      <c r="ET68" t="n">
        <v>29900417</v>
      </c>
      <c r="EU68" t="inlineStr">
        <is>
          <t>The Tatton-Brown-Rahman Syndrome: A clinical study of 55 individuals with &lt;i&gt;de novo&lt;/i&gt; constitutive &lt;i&gt;DNMT3A&lt;/i&gt; variants.</t>
        </is>
      </c>
      <c r="EV68" t="inlineStr">
        <is>
          <t>[De novo]</t>
        </is>
      </c>
      <c r="EW68" t="inlineStr">
        <is>
          <t>[[1]] additional phenotype</t>
        </is>
      </c>
      <c r="EX68" t="n">
        <v>602769</v>
      </c>
      <c r="EY68" t="inlineStr">
        <is>
          <t>23638630</t>
        </is>
      </c>
      <c r="EZ68" t="n">
        <v>1788</v>
      </c>
      <c r="FA68" t="inlineStr">
        <is>
          <t>DNMT3A, TBRS, HESJAS</t>
        </is>
      </c>
      <c r="FB68" t="inlineStr">
        <is>
          <t>DNA methyltransferase 3A</t>
        </is>
      </c>
      <c r="FC68" t="n">
        <v>0.008999999999999999</v>
      </c>
      <c r="FD68" t="inlineStr">
        <is>
          <t>D</t>
        </is>
      </c>
      <c r="FE68" t="n">
        <v>1</v>
      </c>
      <c r="FF68" t="inlineStr">
        <is>
          <t>D</t>
        </is>
      </c>
      <c r="FG68" t="n">
        <v>-3.42</v>
      </c>
      <c r="FH68" t="inlineStr">
        <is>
          <t>D</t>
        </is>
      </c>
      <c r="FI68" t="n">
        <v>0.976</v>
      </c>
      <c r="FJ68" t="inlineStr">
        <is>
          <t>D</t>
        </is>
      </c>
      <c r="FK68" t="n">
        <v>0.899</v>
      </c>
      <c r="FL68" t="inlineStr">
        <is>
          <t>D</t>
        </is>
      </c>
      <c r="FM68" t="n">
        <v>2.855</v>
      </c>
      <c r="FN68" t="inlineStr">
        <is>
          <t>M</t>
        </is>
      </c>
      <c r="FO68" t="n">
        <v>-4.82</v>
      </c>
      <c r="FP68" t="inlineStr">
        <is>
          <t>D</t>
        </is>
      </c>
      <c r="FQ68" t="n">
        <v>0</v>
      </c>
      <c r="FR68" t="inlineStr">
        <is>
          <t>D</t>
        </is>
      </c>
      <c r="FS68" t="n">
        <v>0.328</v>
      </c>
      <c r="FT68" t="inlineStr">
        <is>
          <t>D</t>
        </is>
      </c>
      <c r="FU68" t="n">
        <v>0.9330000000000001</v>
      </c>
      <c r="FV68" t="inlineStr">
        <is>
          <t>D</t>
        </is>
      </c>
      <c r="FW68" t="n">
        <v>1</v>
      </c>
      <c r="FX68" t="inlineStr">
        <is>
          <t>D</t>
        </is>
      </c>
      <c r="FY68" t="n">
        <v>0.997</v>
      </c>
      <c r="FZ68" t="inlineStr">
        <is>
          <t>D</t>
        </is>
      </c>
      <c r="GA68" t="n">
        <v>0.873</v>
      </c>
      <c r="GB68" t="n">
        <v>7.536</v>
      </c>
      <c r="GC68" t="n">
        <v>34</v>
      </c>
      <c r="GD68" t="n">
        <v>4.49</v>
      </c>
      <c r="GE68" t="n">
        <v>7.905</v>
      </c>
      <c r="GF68" t="n">
        <v>13.246</v>
      </c>
      <c r="GH68" t="inlineStr">
        <is>
          <t>rs34843713,COSV53064275,COSV53079921</t>
        </is>
      </c>
      <c r="GI68" t="inlineStr">
        <is>
          <t>rs34843713</t>
        </is>
      </c>
      <c r="GJ68" t="inlineStr">
        <is>
          <t>rs34843713</t>
        </is>
      </c>
      <c r="GV68" t="n">
        <v>0.0002</v>
      </c>
      <c r="GX68" t="inlineStr">
        <is>
          <t>2</t>
        </is>
      </c>
      <c r="GY68" t="n">
        <v>25463247</v>
      </c>
      <c r="HA68" t="inlineStr">
        <is>
          <t>AD=4;DP=2071;nBI=0;nSI=2;PS=6.4;</t>
        </is>
      </c>
      <c r="HD68" t="inlineStr">
        <is>
          <t>AD=4;DP=2071;nBI=0;nSI=2;PS=6.4;</t>
        </is>
      </c>
      <c r="HE68" t="n">
        <v>4</v>
      </c>
      <c r="HF68" t="n">
        <v>2067</v>
      </c>
      <c r="HG68" t="n">
        <v>4</v>
      </c>
      <c r="HH68" t="inlineStr">
        <is>
          <t>2:25463247</t>
        </is>
      </c>
      <c r="HI68" t="inlineStr">
        <is>
          <t>T</t>
        </is>
      </c>
      <c r="HJ68" t="inlineStr">
        <is>
          <t>1677</t>
        </is>
      </c>
      <c r="HK68" t="inlineStr">
        <is>
          <t>1577</t>
        </is>
      </c>
      <c r="HL68" t="inlineStr">
        <is>
          <t>526</t>
        </is>
      </c>
      <c r="HM68" t="inlineStr">
        <is>
          <t>R/H</t>
        </is>
      </c>
      <c r="HN68" t="inlineStr">
        <is>
          <t>cGc/cAc</t>
        </is>
      </c>
      <c r="HO68" t="inlineStr">
        <is>
          <t>C</t>
        </is>
      </c>
      <c r="HP68" t="inlineStr">
        <is>
          <t>T</t>
        </is>
      </c>
      <c r="HS68" t="inlineStr">
        <is>
          <t>2_25463247_25463247_C_T</t>
        </is>
      </c>
      <c r="HT68" t="inlineStr">
        <is>
          <t>2</t>
        </is>
      </c>
      <c r="HU68" t="n">
        <v>25463247</v>
      </c>
      <c r="HV68" t="n">
        <v>25463247</v>
      </c>
      <c r="HW68" t="inlineStr">
        <is>
          <t>exonic</t>
        </is>
      </c>
      <c r="HX68" t="inlineStr">
        <is>
          <t>NM_001375819.1</t>
        </is>
      </c>
      <c r="HZ68" t="inlineStr">
        <is>
          <t>nonsynonymous SNV</t>
        </is>
      </c>
      <c r="IA68" t="inlineStr">
        <is>
          <t>DNMT3A:NM_153759:exon15:c.G1679A:p.R560H,DNMT3A:NM_022552:exon19:c.G2246A:p.R749H,DNMT3A:NM_175629:exon19:c.G2246A:p.R749H</t>
        </is>
      </c>
      <c r="IB68" t="inlineStr">
        <is>
          <t>NM_001375819@526,</t>
        </is>
      </c>
      <c r="IC68" t="inlineStr">
        <is>
          <t>2_25463247_C_T</t>
        </is>
      </c>
      <c r="IM68" t="inlineStr">
        <is>
          <t>NM_001375819</t>
        </is>
      </c>
      <c r="IN68" t="n">
        <v>0.0002</v>
      </c>
      <c r="IO68" t="n">
        <v>0</v>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1</v>
      </c>
    </row>
    <row r="69">
      <c r="C69" t="inlineStr">
        <is>
          <t>U</t>
        </is>
      </c>
      <c r="D69" t="inlineStr">
        <is>
          <t>chr2:25463247-25463247</t>
        </is>
      </c>
      <c r="E69" t="inlineStr">
        <is>
          <t>DNMT3A</t>
        </is>
      </c>
      <c r="F69" t="inlineStr">
        <is>
          <t>NM_001320893.1</t>
        </is>
      </c>
      <c r="G69" t="inlineStr">
        <is>
          <t>NP_001307822.1</t>
        </is>
      </c>
      <c r="H69" t="inlineStr">
        <is>
          <t>c.1790G&gt;A</t>
        </is>
      </c>
      <c r="I69" t="inlineStr">
        <is>
          <t>p.Arg597His</t>
        </is>
      </c>
      <c r="J69" t="inlineStr">
        <is>
          <t>14_18</t>
        </is>
      </c>
      <c r="L69" t="n">
        <v>0.00193</v>
      </c>
      <c r="M69" t="n">
        <v>4</v>
      </c>
      <c r="N69" t="n">
        <v>2071</v>
      </c>
      <c r="O69" t="n">
        <v>0</v>
      </c>
      <c r="P69" t="n">
        <v>2</v>
      </c>
      <c r="Q69" t="n">
        <v>6.4</v>
      </c>
      <c r="V69" t="inlineStr">
        <is>
          <t>1_11</t>
        </is>
      </c>
      <c r="W69" t="inlineStr">
        <is>
          <t>rs34843713</t>
        </is>
      </c>
      <c r="X69" t="inlineStr">
        <is>
          <t>PP3</t>
        </is>
      </c>
      <c r="Y69" t="inlineStr"/>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F69" t="n">
        <v>0.5</v>
      </c>
      <c r="AQ69" t="inlineStr">
        <is>
          <t>CM1826019</t>
        </is>
      </c>
      <c r="AR69" t="inlineStr">
        <is>
          <t>DM</t>
        </is>
      </c>
      <c r="AS69" t="inlineStr">
        <is>
          <t>[[1]] 31785789, Am J Hum Genet.2019(105)1274, [De novo]. See Table S2. [B:2:25463247:C:T:hg19]</t>
        </is>
      </c>
      <c r="AW69" t="n">
        <v>0.0002</v>
      </c>
      <c r="AY69" t="n">
        <v>1</v>
      </c>
      <c r="AZ69" t="inlineStr">
        <is>
          <t>DDDD</t>
        </is>
      </c>
      <c r="BH69" t="n">
        <v>1.891e-05</v>
      </c>
      <c r="BI69" t="n">
        <v>0</v>
      </c>
      <c r="BJ69" t="n">
        <v>0.0002</v>
      </c>
      <c r="BK69" t="n">
        <v>0</v>
      </c>
      <c r="BL69" t="n">
        <v>0</v>
      </c>
      <c r="BM69" t="n">
        <v>0</v>
      </c>
      <c r="BN69" t="n">
        <v>0</v>
      </c>
      <c r="BO69" t="n">
        <v>0</v>
      </c>
      <c r="BP69" t="n">
        <v>0.0001</v>
      </c>
      <c r="BR69" t="n">
        <v>0.0002</v>
      </c>
      <c r="BS69" t="n">
        <v>2.032e-05</v>
      </c>
      <c r="BT69" t="n">
        <v>0.0002</v>
      </c>
      <c r="BU69" t="n">
        <v>2.98e-05</v>
      </c>
      <c r="BV69" t="n">
        <v>0</v>
      </c>
      <c r="BW69" t="n">
        <v>0</v>
      </c>
      <c r="BX69" t="n">
        <v>4.49e-05</v>
      </c>
      <c r="BY69" t="n">
        <v>0</v>
      </c>
      <c r="BZ69" t="n">
        <v>0</v>
      </c>
      <c r="CA69" t="n">
        <v>0</v>
      </c>
      <c r="CX69" t="n">
        <v>-0.3401</v>
      </c>
      <c r="DD69" t="inlineStr">
        <is>
          <t>HDARPKEGDD R PFFWLFENVV</t>
        </is>
      </c>
      <c r="DE69" t="n">
        <v>1</v>
      </c>
      <c r="DJ69" t="inlineStr">
        <is>
          <t>missense_variant</t>
        </is>
      </c>
      <c r="DK69" t="inlineStr">
        <is>
          <t>MODERATE</t>
        </is>
      </c>
      <c r="DP69" t="n">
        <v>1</v>
      </c>
      <c r="DV69" t="n">
        <v>1</v>
      </c>
      <c r="EH69" t="inlineStr">
        <is>
          <t>ALT</t>
        </is>
      </c>
      <c r="EI69" t="inlineStr">
        <is>
          <t>DNMT3A</t>
        </is>
      </c>
      <c r="EJ69" t="inlineStr">
        <is>
          <t>NM_175629</t>
        </is>
      </c>
      <c r="EK69" t="inlineStr">
        <is>
          <t>NP_783328</t>
        </is>
      </c>
      <c r="EL69" t="n">
        <v>2246</v>
      </c>
      <c r="EM69" t="inlineStr">
        <is>
          <t>2246G&gt;A</t>
        </is>
      </c>
      <c r="EN69" t="inlineStr">
        <is>
          <t>R</t>
        </is>
      </c>
      <c r="EO69" t="inlineStr">
        <is>
          <t>H</t>
        </is>
      </c>
      <c r="EQ69" t="n">
        <v>749</v>
      </c>
      <c r="ER69" t="inlineStr">
        <is>
          <t>missense</t>
        </is>
      </c>
      <c r="ES69" t="inlineStr">
        <is>
          <t>[[1]] Am J Hum Genet.2019(105)1274</t>
        </is>
      </c>
      <c r="ET69" t="n">
        <v>29900417</v>
      </c>
      <c r="EU69" t="inlineStr">
        <is>
          <t>The Tatton-Brown-Rahman Syndrome: A clinical study of 55 individuals with &lt;i&gt;de novo&lt;/i&gt; constitutive &lt;i&gt;DNMT3A&lt;/i&gt; variants.</t>
        </is>
      </c>
      <c r="EV69" t="inlineStr">
        <is>
          <t>[De novo]</t>
        </is>
      </c>
      <c r="EW69" t="inlineStr">
        <is>
          <t>[[1]] additional phenotype</t>
        </is>
      </c>
      <c r="EX69" t="n">
        <v>602769</v>
      </c>
      <c r="EY69" t="inlineStr">
        <is>
          <t>23638630</t>
        </is>
      </c>
      <c r="EZ69" t="n">
        <v>1788</v>
      </c>
      <c r="FA69" t="inlineStr">
        <is>
          <t>DNMT3A, TBRS, HESJAS</t>
        </is>
      </c>
      <c r="FB69" t="inlineStr">
        <is>
          <t>DNA methyltransferase 3A</t>
        </is>
      </c>
      <c r="FC69" t="n">
        <v>0.008999999999999999</v>
      </c>
      <c r="FD69" t="inlineStr">
        <is>
          <t>D</t>
        </is>
      </c>
      <c r="FE69" t="n">
        <v>1</v>
      </c>
      <c r="FF69" t="inlineStr">
        <is>
          <t>D</t>
        </is>
      </c>
      <c r="FG69" t="n">
        <v>-3.42</v>
      </c>
      <c r="FH69" t="inlineStr">
        <is>
          <t>D</t>
        </is>
      </c>
      <c r="FI69" t="n">
        <v>0.976</v>
      </c>
      <c r="FJ69" t="inlineStr">
        <is>
          <t>D</t>
        </is>
      </c>
      <c r="FK69" t="n">
        <v>0.899</v>
      </c>
      <c r="FL69" t="inlineStr">
        <is>
          <t>D</t>
        </is>
      </c>
      <c r="FM69" t="n">
        <v>2.855</v>
      </c>
      <c r="FN69" t="inlineStr">
        <is>
          <t>M</t>
        </is>
      </c>
      <c r="FO69" t="n">
        <v>-4.82</v>
      </c>
      <c r="FP69" t="inlineStr">
        <is>
          <t>D</t>
        </is>
      </c>
      <c r="FQ69" t="n">
        <v>0</v>
      </c>
      <c r="FR69" t="inlineStr">
        <is>
          <t>D</t>
        </is>
      </c>
      <c r="FS69" t="n">
        <v>0.328</v>
      </c>
      <c r="FT69" t="inlineStr">
        <is>
          <t>D</t>
        </is>
      </c>
      <c r="FU69" t="n">
        <v>0.9330000000000001</v>
      </c>
      <c r="FV69" t="inlineStr">
        <is>
          <t>D</t>
        </is>
      </c>
      <c r="FW69" t="n">
        <v>1</v>
      </c>
      <c r="FX69" t="inlineStr">
        <is>
          <t>D</t>
        </is>
      </c>
      <c r="FY69" t="n">
        <v>0.997</v>
      </c>
      <c r="FZ69" t="inlineStr">
        <is>
          <t>D</t>
        </is>
      </c>
      <c r="GA69" t="n">
        <v>0.873</v>
      </c>
      <c r="GB69" t="n">
        <v>7.536</v>
      </c>
      <c r="GC69" t="n">
        <v>34</v>
      </c>
      <c r="GD69" t="n">
        <v>4.49</v>
      </c>
      <c r="GE69" t="n">
        <v>7.905</v>
      </c>
      <c r="GF69" t="n">
        <v>13.246</v>
      </c>
      <c r="GH69" t="inlineStr">
        <is>
          <t>rs34843713,COSV53064275,COSV53079921</t>
        </is>
      </c>
      <c r="GI69" t="inlineStr">
        <is>
          <t>rs34843713</t>
        </is>
      </c>
      <c r="GJ69" t="inlineStr">
        <is>
          <t>rs34843713</t>
        </is>
      </c>
      <c r="GV69" t="n">
        <v>0.0002</v>
      </c>
      <c r="GX69" t="inlineStr">
        <is>
          <t>2</t>
        </is>
      </c>
      <c r="GY69" t="n">
        <v>25463247</v>
      </c>
      <c r="HA69" t="inlineStr">
        <is>
          <t>AD=4;DP=2071;nBI=0;nSI=2;PS=6.4;</t>
        </is>
      </c>
      <c r="HD69" t="inlineStr">
        <is>
          <t>AD=4;DP=2071;nBI=0;nSI=2;PS=6.4;</t>
        </is>
      </c>
      <c r="HE69" t="n">
        <v>4</v>
      </c>
      <c r="HF69" t="n">
        <v>2067</v>
      </c>
      <c r="HG69" t="n">
        <v>4</v>
      </c>
      <c r="HH69" t="inlineStr">
        <is>
          <t>2:25463247</t>
        </is>
      </c>
      <c r="HI69" t="inlineStr">
        <is>
          <t>T</t>
        </is>
      </c>
      <c r="HJ69" t="inlineStr">
        <is>
          <t>1827</t>
        </is>
      </c>
      <c r="HK69" t="inlineStr">
        <is>
          <t>1790</t>
        </is>
      </c>
      <c r="HL69" t="inlineStr">
        <is>
          <t>597</t>
        </is>
      </c>
      <c r="HM69" t="inlineStr">
        <is>
          <t>R/H</t>
        </is>
      </c>
      <c r="HN69" t="inlineStr">
        <is>
          <t>cGc/cAc</t>
        </is>
      </c>
      <c r="HO69" t="inlineStr">
        <is>
          <t>C</t>
        </is>
      </c>
      <c r="HP69" t="inlineStr">
        <is>
          <t>T</t>
        </is>
      </c>
      <c r="HS69" t="inlineStr">
        <is>
          <t>2_25463247_25463247_C_T</t>
        </is>
      </c>
      <c r="HT69" t="inlineStr">
        <is>
          <t>2</t>
        </is>
      </c>
      <c r="HU69" t="n">
        <v>25463247</v>
      </c>
      <c r="HV69" t="n">
        <v>25463247</v>
      </c>
      <c r="HW69" t="inlineStr">
        <is>
          <t>exonic</t>
        </is>
      </c>
      <c r="HX69" t="inlineStr">
        <is>
          <t>NM_001320893.1</t>
        </is>
      </c>
      <c r="HZ69" t="inlineStr">
        <is>
          <t>nonsynonymous SNV</t>
        </is>
      </c>
      <c r="IA69" t="inlineStr">
        <is>
          <t>DNMT3A:NM_153759:exon15:c.G1679A:p.R560H,DNMT3A:NM_022552:exon19:c.G2246A:p.R749H,DNMT3A:NM_175629:exon19:c.G2246A:p.R749H</t>
        </is>
      </c>
      <c r="IB69" t="inlineStr">
        <is>
          <t>NM_001320893@597,</t>
        </is>
      </c>
      <c r="IC69" t="inlineStr">
        <is>
          <t>2_25463247_C_T</t>
        </is>
      </c>
      <c r="IM69" t="inlineStr">
        <is>
          <t>NM_001320893</t>
        </is>
      </c>
      <c r="IN69" t="n">
        <v>0.0002</v>
      </c>
      <c r="IO69" t="n">
        <v>0</v>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1</v>
      </c>
    </row>
    <row r="70">
      <c r="C70" t="inlineStr">
        <is>
          <t>U</t>
        </is>
      </c>
      <c r="D70" t="inlineStr">
        <is>
          <t>chr2:25463247-25463247</t>
        </is>
      </c>
      <c r="E70" t="inlineStr">
        <is>
          <t>DNMT3A</t>
        </is>
      </c>
      <c r="F70" t="inlineStr">
        <is>
          <t>NM_175629.2</t>
        </is>
      </c>
      <c r="G70" t="inlineStr">
        <is>
          <t>NP_783328.1</t>
        </is>
      </c>
      <c r="H70" t="inlineStr">
        <is>
          <t>c.2246G&gt;A</t>
        </is>
      </c>
      <c r="I70" t="inlineStr">
        <is>
          <t>p.Arg749His</t>
        </is>
      </c>
      <c r="J70" t="inlineStr">
        <is>
          <t>19_23</t>
        </is>
      </c>
      <c r="L70" t="n">
        <v>0.00193</v>
      </c>
      <c r="M70" t="n">
        <v>4</v>
      </c>
      <c r="N70" t="n">
        <v>2071</v>
      </c>
      <c r="O70" t="n">
        <v>0</v>
      </c>
      <c r="P70" t="n">
        <v>2</v>
      </c>
      <c r="Q70" t="n">
        <v>6.4</v>
      </c>
      <c r="V70" t="inlineStr">
        <is>
          <t>1_11</t>
        </is>
      </c>
      <c r="W70" t="inlineStr">
        <is>
          <t>rs34843713</t>
        </is>
      </c>
      <c r="X70" t="inlineStr">
        <is>
          <t>PP3</t>
        </is>
      </c>
      <c r="Y70" t="inlineStr"/>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F70" t="n">
        <v>0.5</v>
      </c>
      <c r="AO70" t="n">
        <v>0.5</v>
      </c>
      <c r="AP70" t="inlineStr">
        <is>
          <t>NM_175629.2:c.2245C&gt;T,p.Arg749Cys,rs754613602~~~~~NA;hgmd.CLASS=DM;hgmd.hgmd.acc=CM144158;hgmd.all.ref=NA;hgmd.ref.tag=NA;</t>
        </is>
      </c>
      <c r="AQ70" t="inlineStr">
        <is>
          <t>CM1826019</t>
        </is>
      </c>
      <c r="AR70" t="inlineStr">
        <is>
          <t>DM</t>
        </is>
      </c>
      <c r="AS70" t="inlineStr">
        <is>
          <t>[[1]] 31785789, Am J Hum Genet.2019(105)1274, [De novo]. See Table S2. [B:2:25463247:C:T:hg19]</t>
        </is>
      </c>
      <c r="AW70" t="n">
        <v>0.0002</v>
      </c>
      <c r="AY70" t="n">
        <v>1</v>
      </c>
      <c r="AZ70" t="inlineStr">
        <is>
          <t>DDDD</t>
        </is>
      </c>
      <c r="BH70" t="n">
        <v>1.891e-05</v>
      </c>
      <c r="BI70" t="n">
        <v>0</v>
      </c>
      <c r="BJ70" t="n">
        <v>0.0002</v>
      </c>
      <c r="BK70" t="n">
        <v>0</v>
      </c>
      <c r="BL70" t="n">
        <v>0</v>
      </c>
      <c r="BM70" t="n">
        <v>0</v>
      </c>
      <c r="BN70" t="n">
        <v>0</v>
      </c>
      <c r="BO70" t="n">
        <v>0</v>
      </c>
      <c r="BP70" t="n">
        <v>0.0001</v>
      </c>
      <c r="BR70" t="n">
        <v>0.0002</v>
      </c>
      <c r="BS70" t="n">
        <v>2.032e-05</v>
      </c>
      <c r="BT70" t="n">
        <v>0.0002</v>
      </c>
      <c r="BU70" t="n">
        <v>2.98e-05</v>
      </c>
      <c r="BV70" t="n">
        <v>0</v>
      </c>
      <c r="BW70" t="n">
        <v>0</v>
      </c>
      <c r="BX70" t="n">
        <v>4.49e-05</v>
      </c>
      <c r="BY70" t="n">
        <v>0</v>
      </c>
      <c r="BZ70" t="n">
        <v>0</v>
      </c>
      <c r="CA70" t="n">
        <v>0</v>
      </c>
      <c r="CX70" t="n">
        <v>-0.3401</v>
      </c>
      <c r="DD70" t="inlineStr">
        <is>
          <t>HDARPKEGDD R PFFWLFENVV</t>
        </is>
      </c>
      <c r="DE70" t="n">
        <v>1</v>
      </c>
      <c r="DJ70" t="inlineStr">
        <is>
          <t>missense_variant</t>
        </is>
      </c>
      <c r="DK70" t="inlineStr">
        <is>
          <t>MODERATE</t>
        </is>
      </c>
      <c r="DP70" t="n">
        <v>1</v>
      </c>
      <c r="DV70" t="n">
        <v>1</v>
      </c>
      <c r="EH70" t="inlineStr">
        <is>
          <t>ALT</t>
        </is>
      </c>
      <c r="EI70" t="inlineStr">
        <is>
          <t>DNMT3A</t>
        </is>
      </c>
      <c r="EJ70" t="inlineStr">
        <is>
          <t>NM_175629</t>
        </is>
      </c>
      <c r="EK70" t="inlineStr">
        <is>
          <t>NP_783328</t>
        </is>
      </c>
      <c r="EL70" t="n">
        <v>2246</v>
      </c>
      <c r="EM70" t="inlineStr">
        <is>
          <t>2246G&gt;A</t>
        </is>
      </c>
      <c r="EN70" t="inlineStr">
        <is>
          <t>R</t>
        </is>
      </c>
      <c r="EO70" t="inlineStr">
        <is>
          <t>H</t>
        </is>
      </c>
      <c r="EQ70" t="n">
        <v>749</v>
      </c>
      <c r="ER70" t="inlineStr">
        <is>
          <t>missense</t>
        </is>
      </c>
      <c r="ES70" t="inlineStr">
        <is>
          <t>[[1]] Am J Hum Genet.2019(105)1274</t>
        </is>
      </c>
      <c r="ET70" t="n">
        <v>29900417</v>
      </c>
      <c r="EU70" t="inlineStr">
        <is>
          <t>The Tatton-Brown-Rahman Syndrome: A clinical study of 55 individuals with &lt;i&gt;de novo&lt;/i&gt; constitutive &lt;i&gt;DNMT3A&lt;/i&gt; variants.</t>
        </is>
      </c>
      <c r="EV70" t="inlineStr">
        <is>
          <t>[De novo]</t>
        </is>
      </c>
      <c r="EW70" t="inlineStr">
        <is>
          <t>[[1]] additional phenotype</t>
        </is>
      </c>
      <c r="EX70" t="n">
        <v>602769</v>
      </c>
      <c r="EY70" t="inlineStr">
        <is>
          <t>23638630</t>
        </is>
      </c>
      <c r="EZ70" t="n">
        <v>1788</v>
      </c>
      <c r="FA70" t="inlineStr">
        <is>
          <t>DNMT3A, TBRS, HESJAS</t>
        </is>
      </c>
      <c r="FB70" t="inlineStr">
        <is>
          <t>DNA methyltransferase 3A</t>
        </is>
      </c>
      <c r="FC70" t="n">
        <v>0.008999999999999999</v>
      </c>
      <c r="FD70" t="inlineStr">
        <is>
          <t>D</t>
        </is>
      </c>
      <c r="FE70" t="n">
        <v>1</v>
      </c>
      <c r="FF70" t="inlineStr">
        <is>
          <t>D</t>
        </is>
      </c>
      <c r="FG70" t="n">
        <v>-3.42</v>
      </c>
      <c r="FH70" t="inlineStr">
        <is>
          <t>D</t>
        </is>
      </c>
      <c r="FI70" t="n">
        <v>0.976</v>
      </c>
      <c r="FJ70" t="inlineStr">
        <is>
          <t>D</t>
        </is>
      </c>
      <c r="FK70" t="n">
        <v>0.899</v>
      </c>
      <c r="FL70" t="inlineStr">
        <is>
          <t>D</t>
        </is>
      </c>
      <c r="FM70" t="n">
        <v>2.855</v>
      </c>
      <c r="FN70" t="inlineStr">
        <is>
          <t>M</t>
        </is>
      </c>
      <c r="FO70" t="n">
        <v>-4.82</v>
      </c>
      <c r="FP70" t="inlineStr">
        <is>
          <t>D</t>
        </is>
      </c>
      <c r="FQ70" t="n">
        <v>0</v>
      </c>
      <c r="FR70" t="inlineStr">
        <is>
          <t>D</t>
        </is>
      </c>
      <c r="FS70" t="n">
        <v>0.328</v>
      </c>
      <c r="FT70" t="inlineStr">
        <is>
          <t>D</t>
        </is>
      </c>
      <c r="FU70" t="n">
        <v>0.9330000000000001</v>
      </c>
      <c r="FV70" t="inlineStr">
        <is>
          <t>D</t>
        </is>
      </c>
      <c r="FW70" t="n">
        <v>1</v>
      </c>
      <c r="FX70" t="inlineStr">
        <is>
          <t>D</t>
        </is>
      </c>
      <c r="FY70" t="n">
        <v>0.997</v>
      </c>
      <c r="FZ70" t="inlineStr">
        <is>
          <t>D</t>
        </is>
      </c>
      <c r="GA70" t="n">
        <v>0.873</v>
      </c>
      <c r="GB70" t="n">
        <v>7.536</v>
      </c>
      <c r="GC70" t="n">
        <v>34</v>
      </c>
      <c r="GD70" t="n">
        <v>4.49</v>
      </c>
      <c r="GE70" t="n">
        <v>7.905</v>
      </c>
      <c r="GF70" t="n">
        <v>13.246</v>
      </c>
      <c r="GH70" t="inlineStr">
        <is>
          <t>rs34843713,COSV53064275,COSV53079921</t>
        </is>
      </c>
      <c r="GI70" t="inlineStr">
        <is>
          <t>rs34843713</t>
        </is>
      </c>
      <c r="GJ70" t="inlineStr">
        <is>
          <t>rs34843713</t>
        </is>
      </c>
      <c r="GV70" t="n">
        <v>0.0002</v>
      </c>
      <c r="GX70" t="inlineStr">
        <is>
          <t>2</t>
        </is>
      </c>
      <c r="GY70" t="n">
        <v>25463247</v>
      </c>
      <c r="HA70" t="inlineStr">
        <is>
          <t>AD=4;DP=2071;nBI=0;nSI=2;PS=6.4;</t>
        </is>
      </c>
      <c r="HD70" t="inlineStr">
        <is>
          <t>AD=4;DP=2071;nBI=0;nSI=2;PS=6.4;</t>
        </is>
      </c>
      <c r="HE70" t="n">
        <v>4</v>
      </c>
      <c r="HF70" t="n">
        <v>2067</v>
      </c>
      <c r="HG70" t="n">
        <v>4</v>
      </c>
      <c r="HH70" t="inlineStr">
        <is>
          <t>2:25463247</t>
        </is>
      </c>
      <c r="HI70" t="inlineStr">
        <is>
          <t>T</t>
        </is>
      </c>
      <c r="HJ70" t="inlineStr">
        <is>
          <t>2584</t>
        </is>
      </c>
      <c r="HK70" t="inlineStr">
        <is>
          <t>2246</t>
        </is>
      </c>
      <c r="HL70" t="inlineStr">
        <is>
          <t>749</t>
        </is>
      </c>
      <c r="HM70" t="inlineStr">
        <is>
          <t>R/H</t>
        </is>
      </c>
      <c r="HN70" t="inlineStr">
        <is>
          <t>cGc/cAc</t>
        </is>
      </c>
      <c r="HO70" t="inlineStr">
        <is>
          <t>C</t>
        </is>
      </c>
      <c r="HP70" t="inlineStr">
        <is>
          <t>T</t>
        </is>
      </c>
      <c r="HS70" t="inlineStr">
        <is>
          <t>2_25463247_25463247_C_T</t>
        </is>
      </c>
      <c r="HT70" t="inlineStr">
        <is>
          <t>2</t>
        </is>
      </c>
      <c r="HU70" t="n">
        <v>25463247</v>
      </c>
      <c r="HV70" t="n">
        <v>25463247</v>
      </c>
      <c r="HW70" t="inlineStr">
        <is>
          <t>exonic</t>
        </is>
      </c>
      <c r="HX70" t="inlineStr">
        <is>
          <t>NM_175629.2</t>
        </is>
      </c>
      <c r="HZ70" t="inlineStr">
        <is>
          <t>nonsynonymous SNV</t>
        </is>
      </c>
      <c r="IA70" t="inlineStr">
        <is>
          <t>DNMT3A:NM_153759:exon15:c.G1679A:p.R560H,DNMT3A:NM_022552:exon19:c.G2246A:p.R749H,DNMT3A:NM_175629:exon19:c.G2246A:p.R749H</t>
        </is>
      </c>
      <c r="IB70" t="inlineStr">
        <is>
          <t>NM_175629@749,</t>
        </is>
      </c>
      <c r="IC70" t="inlineStr">
        <is>
          <t>2_25463247_C_T</t>
        </is>
      </c>
      <c r="IM70" t="inlineStr">
        <is>
          <t>NM_175629</t>
        </is>
      </c>
      <c r="IN70" t="n">
        <v>0.0002</v>
      </c>
      <c r="IO70" t="n">
        <v>0</v>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1</v>
      </c>
    </row>
    <row r="71">
      <c r="C71" t="inlineStr">
        <is>
          <t>U</t>
        </is>
      </c>
      <c r="D71" t="inlineStr">
        <is>
          <t>chr2:25463247-25463247</t>
        </is>
      </c>
      <c r="E71" t="inlineStr">
        <is>
          <t>DNMT3A</t>
        </is>
      </c>
      <c r="F71" t="inlineStr">
        <is>
          <t>NM_153759.3</t>
        </is>
      </c>
      <c r="G71" t="inlineStr">
        <is>
          <t>NP_715640.2</t>
        </is>
      </c>
      <c r="H71" t="inlineStr">
        <is>
          <t>c.1679G&gt;A</t>
        </is>
      </c>
      <c r="I71" t="inlineStr">
        <is>
          <t>p.Arg560His</t>
        </is>
      </c>
      <c r="J71" t="inlineStr">
        <is>
          <t>15_19</t>
        </is>
      </c>
      <c r="L71" t="n">
        <v>0.00193</v>
      </c>
      <c r="M71" t="n">
        <v>4</v>
      </c>
      <c r="N71" t="n">
        <v>2071</v>
      </c>
      <c r="O71" t="n">
        <v>0</v>
      </c>
      <c r="P71" t="n">
        <v>2</v>
      </c>
      <c r="Q71" t="n">
        <v>6.4</v>
      </c>
      <c r="V71" t="inlineStr">
        <is>
          <t>1_11</t>
        </is>
      </c>
      <c r="W71" t="inlineStr">
        <is>
          <t>rs34843713</t>
        </is>
      </c>
      <c r="X71" t="inlineStr">
        <is>
          <t>PP3</t>
        </is>
      </c>
      <c r="Y71" t="inlineStr"/>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F71" t="n">
        <v>0.5</v>
      </c>
      <c r="AO71" t="n">
        <v>0.5</v>
      </c>
      <c r="AP71" t="inlineStr">
        <is>
          <t>NM_153759.3:c.1678C&gt;T,p.Arg560Cys,rs754613602~~~~~NA;hgmd.CLASS=DM;hgmd.hgmd.acc=CM144158;hgmd.all.ref=NA;hgmd.ref.tag=NA;</t>
        </is>
      </c>
      <c r="AQ71" t="inlineStr">
        <is>
          <t>CM1826019</t>
        </is>
      </c>
      <c r="AR71" t="inlineStr">
        <is>
          <t>DM</t>
        </is>
      </c>
      <c r="AS71" t="inlineStr">
        <is>
          <t>[[1]] 31785789, Am J Hum Genet.2019(105)1274, [De novo]. See Table S2. [B:2:25463247:C:T:hg19]</t>
        </is>
      </c>
      <c r="AW71" t="n">
        <v>0.0002</v>
      </c>
      <c r="AY71" t="n">
        <v>1</v>
      </c>
      <c r="AZ71" t="inlineStr">
        <is>
          <t>DDDD</t>
        </is>
      </c>
      <c r="BH71" t="n">
        <v>1.891e-05</v>
      </c>
      <c r="BI71" t="n">
        <v>0</v>
      </c>
      <c r="BJ71" t="n">
        <v>0.0002</v>
      </c>
      <c r="BK71" t="n">
        <v>0</v>
      </c>
      <c r="BL71" t="n">
        <v>0</v>
      </c>
      <c r="BM71" t="n">
        <v>0</v>
      </c>
      <c r="BN71" t="n">
        <v>0</v>
      </c>
      <c r="BO71" t="n">
        <v>0</v>
      </c>
      <c r="BP71" t="n">
        <v>0.0001</v>
      </c>
      <c r="BR71" t="n">
        <v>0.0002</v>
      </c>
      <c r="BS71" t="n">
        <v>2.032e-05</v>
      </c>
      <c r="BT71" t="n">
        <v>0.0002</v>
      </c>
      <c r="BU71" t="n">
        <v>2.98e-05</v>
      </c>
      <c r="BV71" t="n">
        <v>0</v>
      </c>
      <c r="BW71" t="n">
        <v>0</v>
      </c>
      <c r="BX71" t="n">
        <v>4.49e-05</v>
      </c>
      <c r="BY71" t="n">
        <v>0</v>
      </c>
      <c r="BZ71" t="n">
        <v>0</v>
      </c>
      <c r="CA71" t="n">
        <v>0</v>
      </c>
      <c r="CX71" t="n">
        <v>-0.3401</v>
      </c>
      <c r="DD71" t="inlineStr">
        <is>
          <t>HDARPKEGDD R PFFWLFENVV</t>
        </is>
      </c>
      <c r="DE71" t="n">
        <v>1</v>
      </c>
      <c r="DJ71" t="inlineStr">
        <is>
          <t>missense_variant</t>
        </is>
      </c>
      <c r="DK71" t="inlineStr">
        <is>
          <t>MODERATE</t>
        </is>
      </c>
      <c r="DP71" t="n">
        <v>1</v>
      </c>
      <c r="DV71" t="n">
        <v>1</v>
      </c>
      <c r="EH71" t="inlineStr">
        <is>
          <t>ALT</t>
        </is>
      </c>
      <c r="EI71" t="inlineStr">
        <is>
          <t>DNMT3A</t>
        </is>
      </c>
      <c r="EJ71" t="inlineStr">
        <is>
          <t>NM_175629</t>
        </is>
      </c>
      <c r="EK71" t="inlineStr">
        <is>
          <t>NP_783328</t>
        </is>
      </c>
      <c r="EL71" t="n">
        <v>2246</v>
      </c>
      <c r="EM71" t="inlineStr">
        <is>
          <t>2246G&gt;A</t>
        </is>
      </c>
      <c r="EN71" t="inlineStr">
        <is>
          <t>R</t>
        </is>
      </c>
      <c r="EO71" t="inlineStr">
        <is>
          <t>H</t>
        </is>
      </c>
      <c r="EQ71" t="n">
        <v>749</v>
      </c>
      <c r="ER71" t="inlineStr">
        <is>
          <t>missense</t>
        </is>
      </c>
      <c r="ES71" t="inlineStr">
        <is>
          <t>[[1]] Am J Hum Genet.2019(105)1274</t>
        </is>
      </c>
      <c r="ET71" t="n">
        <v>29900417</v>
      </c>
      <c r="EU71" t="inlineStr">
        <is>
          <t>The Tatton-Brown-Rahman Syndrome: A clinical study of 55 individuals with &lt;i&gt;de novo&lt;/i&gt; constitutive &lt;i&gt;DNMT3A&lt;/i&gt; variants.</t>
        </is>
      </c>
      <c r="EV71" t="inlineStr">
        <is>
          <t>[De novo]</t>
        </is>
      </c>
      <c r="EW71" t="inlineStr">
        <is>
          <t>[[1]] additional phenotype</t>
        </is>
      </c>
      <c r="EX71" t="n">
        <v>602769</v>
      </c>
      <c r="EY71" t="inlineStr">
        <is>
          <t>23638630</t>
        </is>
      </c>
      <c r="EZ71" t="n">
        <v>1788</v>
      </c>
      <c r="FA71" t="inlineStr">
        <is>
          <t>DNMT3A, TBRS, HESJAS</t>
        </is>
      </c>
      <c r="FB71" t="inlineStr">
        <is>
          <t>DNA methyltransferase 3A</t>
        </is>
      </c>
      <c r="FC71" t="n">
        <v>0.008999999999999999</v>
      </c>
      <c r="FD71" t="inlineStr">
        <is>
          <t>D</t>
        </is>
      </c>
      <c r="FE71" t="n">
        <v>1</v>
      </c>
      <c r="FF71" t="inlineStr">
        <is>
          <t>D</t>
        </is>
      </c>
      <c r="FG71" t="n">
        <v>-3.42</v>
      </c>
      <c r="FH71" t="inlineStr">
        <is>
          <t>D</t>
        </is>
      </c>
      <c r="FI71" t="n">
        <v>0.976</v>
      </c>
      <c r="FJ71" t="inlineStr">
        <is>
          <t>D</t>
        </is>
      </c>
      <c r="FK71" t="n">
        <v>0.899</v>
      </c>
      <c r="FL71" t="inlineStr">
        <is>
          <t>D</t>
        </is>
      </c>
      <c r="FM71" t="n">
        <v>2.855</v>
      </c>
      <c r="FN71" t="inlineStr">
        <is>
          <t>M</t>
        </is>
      </c>
      <c r="FO71" t="n">
        <v>-4.82</v>
      </c>
      <c r="FP71" t="inlineStr">
        <is>
          <t>D</t>
        </is>
      </c>
      <c r="FQ71" t="n">
        <v>0</v>
      </c>
      <c r="FR71" t="inlineStr">
        <is>
          <t>D</t>
        </is>
      </c>
      <c r="FS71" t="n">
        <v>0.328</v>
      </c>
      <c r="FT71" t="inlineStr">
        <is>
          <t>D</t>
        </is>
      </c>
      <c r="FU71" t="n">
        <v>0.9330000000000001</v>
      </c>
      <c r="FV71" t="inlineStr">
        <is>
          <t>D</t>
        </is>
      </c>
      <c r="FW71" t="n">
        <v>1</v>
      </c>
      <c r="FX71" t="inlineStr">
        <is>
          <t>D</t>
        </is>
      </c>
      <c r="FY71" t="n">
        <v>0.997</v>
      </c>
      <c r="FZ71" t="inlineStr">
        <is>
          <t>D</t>
        </is>
      </c>
      <c r="GA71" t="n">
        <v>0.873</v>
      </c>
      <c r="GB71" t="n">
        <v>7.536</v>
      </c>
      <c r="GC71" t="n">
        <v>34</v>
      </c>
      <c r="GD71" t="n">
        <v>4.49</v>
      </c>
      <c r="GE71" t="n">
        <v>7.905</v>
      </c>
      <c r="GF71" t="n">
        <v>13.246</v>
      </c>
      <c r="GH71" t="inlineStr">
        <is>
          <t>rs34843713,COSV53064275,COSV53079921</t>
        </is>
      </c>
      <c r="GI71" t="inlineStr">
        <is>
          <t>rs34843713</t>
        </is>
      </c>
      <c r="GJ71" t="inlineStr">
        <is>
          <t>rs34843713</t>
        </is>
      </c>
      <c r="GV71" t="n">
        <v>0.0002</v>
      </c>
      <c r="GX71" t="inlineStr">
        <is>
          <t>2</t>
        </is>
      </c>
      <c r="GY71" t="n">
        <v>25463247</v>
      </c>
      <c r="HA71" t="inlineStr">
        <is>
          <t>AD=4;DP=2071;nBI=0;nSI=2;PS=6.4;</t>
        </is>
      </c>
      <c r="HD71" t="inlineStr">
        <is>
          <t>AD=4;DP=2071;nBI=0;nSI=2;PS=6.4;</t>
        </is>
      </c>
      <c r="HE71" t="n">
        <v>4</v>
      </c>
      <c r="HF71" t="n">
        <v>2067</v>
      </c>
      <c r="HG71" t="n">
        <v>4</v>
      </c>
      <c r="HH71" t="inlineStr">
        <is>
          <t>2:25463247</t>
        </is>
      </c>
      <c r="HI71" t="inlineStr">
        <is>
          <t>T</t>
        </is>
      </c>
      <c r="HJ71" t="inlineStr">
        <is>
          <t>1797</t>
        </is>
      </c>
      <c r="HK71" t="inlineStr">
        <is>
          <t>1679</t>
        </is>
      </c>
      <c r="HL71" t="inlineStr">
        <is>
          <t>560</t>
        </is>
      </c>
      <c r="HM71" t="inlineStr">
        <is>
          <t>R/H</t>
        </is>
      </c>
      <c r="HN71" t="inlineStr">
        <is>
          <t>cGc/cAc</t>
        </is>
      </c>
      <c r="HO71" t="inlineStr">
        <is>
          <t>C</t>
        </is>
      </c>
      <c r="HP71" t="inlineStr">
        <is>
          <t>T</t>
        </is>
      </c>
      <c r="HS71" t="inlineStr">
        <is>
          <t>2_25463247_25463247_C_T</t>
        </is>
      </c>
      <c r="HT71" t="inlineStr">
        <is>
          <t>2</t>
        </is>
      </c>
      <c r="HU71" t="n">
        <v>25463247</v>
      </c>
      <c r="HV71" t="n">
        <v>25463247</v>
      </c>
      <c r="HW71" t="inlineStr">
        <is>
          <t>exonic</t>
        </is>
      </c>
      <c r="HX71" t="inlineStr">
        <is>
          <t>NM_153759.3</t>
        </is>
      </c>
      <c r="HZ71" t="inlineStr">
        <is>
          <t>nonsynonymous SNV</t>
        </is>
      </c>
      <c r="IA71" t="inlineStr">
        <is>
          <t>DNMT3A:NM_153759:exon15:c.G1679A:p.R560H,DNMT3A:NM_022552:exon19:c.G2246A:p.R749H,DNMT3A:NM_175629:exon19:c.G2246A:p.R749H</t>
        </is>
      </c>
      <c r="IB71" t="inlineStr">
        <is>
          <t>NM_153759@560,</t>
        </is>
      </c>
      <c r="IC71" t="inlineStr">
        <is>
          <t>2_25463247_C_T</t>
        </is>
      </c>
      <c r="IM71" t="inlineStr">
        <is>
          <t>NM_153759</t>
        </is>
      </c>
      <c r="IN71" t="n">
        <v>0.0002</v>
      </c>
      <c r="IO71" t="n">
        <v>0</v>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1</v>
      </c>
    </row>
    <row r="72">
      <c r="C72" t="inlineStr">
        <is>
          <t>U</t>
        </is>
      </c>
      <c r="D72" t="inlineStr">
        <is>
          <t>chr2:25463247-25463247</t>
        </is>
      </c>
      <c r="E72" t="inlineStr">
        <is>
          <t>DNMT3A</t>
        </is>
      </c>
      <c r="F72" t="inlineStr">
        <is>
          <t>NR_135490.2</t>
        </is>
      </c>
      <c r="H72" t="inlineStr">
        <is>
          <t>NR_135490.2:n.2477G&gt;A</t>
        </is>
      </c>
      <c r="J72" t="inlineStr">
        <is>
          <t>19_24</t>
        </is>
      </c>
      <c r="L72" t="n">
        <v>0.00193</v>
      </c>
      <c r="M72" t="n">
        <v>4</v>
      </c>
      <c r="N72" t="n">
        <v>2071</v>
      </c>
      <c r="O72" t="n">
        <v>0</v>
      </c>
      <c r="P72" t="n">
        <v>2</v>
      </c>
      <c r="Q72" t="n">
        <v>6.4</v>
      </c>
      <c r="V72" t="inlineStr">
        <is>
          <t>1_11</t>
        </is>
      </c>
      <c r="W72" t="inlineStr">
        <is>
          <t>rs34843713</t>
        </is>
      </c>
      <c r="X72" t="inlineStr">
        <is>
          <t>PP3</t>
        </is>
      </c>
      <c r="Y72" t="inlineStr"/>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F72" t="n">
        <v>0.5</v>
      </c>
      <c r="AQ72" t="inlineStr">
        <is>
          <t>CM1826019</t>
        </is>
      </c>
      <c r="AR72" t="inlineStr">
        <is>
          <t>DM</t>
        </is>
      </c>
      <c r="AS72" t="inlineStr">
        <is>
          <t>[[1]] 31785789, Am J Hum Genet.2019(105)1274, [De novo]. See Table S2. [B:2:25463247:C:T:hg19]</t>
        </is>
      </c>
      <c r="AW72" t="n">
        <v>0.0002</v>
      </c>
      <c r="AY72" t="n">
        <v>1</v>
      </c>
      <c r="AZ72" t="inlineStr">
        <is>
          <t>DDDD</t>
        </is>
      </c>
      <c r="BH72" t="n">
        <v>1.891e-05</v>
      </c>
      <c r="BI72" t="n">
        <v>0</v>
      </c>
      <c r="BJ72" t="n">
        <v>0.0002</v>
      </c>
      <c r="BK72" t="n">
        <v>0</v>
      </c>
      <c r="BL72" t="n">
        <v>0</v>
      </c>
      <c r="BM72" t="n">
        <v>0</v>
      </c>
      <c r="BN72" t="n">
        <v>0</v>
      </c>
      <c r="BO72" t="n">
        <v>0</v>
      </c>
      <c r="BP72" t="n">
        <v>0.0001</v>
      </c>
      <c r="BR72" t="n">
        <v>0.0002</v>
      </c>
      <c r="BS72" t="n">
        <v>2.032e-05</v>
      </c>
      <c r="BT72" t="n">
        <v>0.0002</v>
      </c>
      <c r="BU72" t="n">
        <v>2.98e-05</v>
      </c>
      <c r="BV72" t="n">
        <v>0</v>
      </c>
      <c r="BW72" t="n">
        <v>0</v>
      </c>
      <c r="BX72" t="n">
        <v>4.49e-05</v>
      </c>
      <c r="BY72" t="n">
        <v>0</v>
      </c>
      <c r="BZ72" t="n">
        <v>0</v>
      </c>
      <c r="CA72" t="n">
        <v>0</v>
      </c>
      <c r="CX72" t="n">
        <v>-0.3401</v>
      </c>
      <c r="DJ72" t="inlineStr">
        <is>
          <t>non_coding_transcript_exon_variant</t>
        </is>
      </c>
      <c r="DK72" t="inlineStr">
        <is>
          <t>MODIFIER</t>
        </is>
      </c>
      <c r="DP72" t="n">
        <v>1</v>
      </c>
      <c r="DV72" t="n">
        <v>1</v>
      </c>
      <c r="EH72" t="inlineStr">
        <is>
          <t>ALT</t>
        </is>
      </c>
      <c r="EI72" t="inlineStr">
        <is>
          <t>DNMT3A</t>
        </is>
      </c>
      <c r="EJ72" t="inlineStr">
        <is>
          <t>NM_175629</t>
        </is>
      </c>
      <c r="EK72" t="inlineStr">
        <is>
          <t>NP_783328</t>
        </is>
      </c>
      <c r="EL72" t="n">
        <v>2246</v>
      </c>
      <c r="EM72" t="inlineStr">
        <is>
          <t>2246G&gt;A</t>
        </is>
      </c>
      <c r="EN72" t="inlineStr">
        <is>
          <t>R</t>
        </is>
      </c>
      <c r="EO72" t="inlineStr">
        <is>
          <t>H</t>
        </is>
      </c>
      <c r="EQ72" t="n">
        <v>749</v>
      </c>
      <c r="ER72" t="inlineStr">
        <is>
          <t>missense</t>
        </is>
      </c>
      <c r="ES72" t="inlineStr">
        <is>
          <t>[[1]] Am J Hum Genet.2019(105)1274</t>
        </is>
      </c>
      <c r="ET72" t="n">
        <v>29900417</v>
      </c>
      <c r="EU72" t="inlineStr">
        <is>
          <t>The Tatton-Brown-Rahman Syndrome: A clinical study of 55 individuals with &lt;i&gt;de novo&lt;/i&gt; constitutive &lt;i&gt;DNMT3A&lt;/i&gt; variants.</t>
        </is>
      </c>
      <c r="EV72" t="inlineStr">
        <is>
          <t>[De novo]</t>
        </is>
      </c>
      <c r="EW72" t="inlineStr">
        <is>
          <t>[[1]] additional phenotype</t>
        </is>
      </c>
      <c r="EX72" t="n">
        <v>602769</v>
      </c>
      <c r="EY72" t="inlineStr">
        <is>
          <t>23638630</t>
        </is>
      </c>
      <c r="EZ72" t="n">
        <v>1788</v>
      </c>
      <c r="FA72" t="inlineStr">
        <is>
          <t>DNMT3A, TBRS, HESJAS</t>
        </is>
      </c>
      <c r="FB72" t="inlineStr">
        <is>
          <t>DNA methyltransferase 3A</t>
        </is>
      </c>
      <c r="FC72" t="n">
        <v>0.008999999999999999</v>
      </c>
      <c r="FD72" t="inlineStr">
        <is>
          <t>D</t>
        </is>
      </c>
      <c r="FE72" t="n">
        <v>1</v>
      </c>
      <c r="FF72" t="inlineStr">
        <is>
          <t>D</t>
        </is>
      </c>
      <c r="FG72" t="n">
        <v>-3.42</v>
      </c>
      <c r="FH72" t="inlineStr">
        <is>
          <t>D</t>
        </is>
      </c>
      <c r="FI72" t="n">
        <v>0.976</v>
      </c>
      <c r="FJ72" t="inlineStr">
        <is>
          <t>D</t>
        </is>
      </c>
      <c r="FK72" t="n">
        <v>0.899</v>
      </c>
      <c r="FL72" t="inlineStr">
        <is>
          <t>D</t>
        </is>
      </c>
      <c r="FM72" t="n">
        <v>2.855</v>
      </c>
      <c r="FN72" t="inlineStr">
        <is>
          <t>M</t>
        </is>
      </c>
      <c r="FO72" t="n">
        <v>-4.82</v>
      </c>
      <c r="FP72" t="inlineStr">
        <is>
          <t>D</t>
        </is>
      </c>
      <c r="FQ72" t="n">
        <v>0</v>
      </c>
      <c r="FR72" t="inlineStr">
        <is>
          <t>D</t>
        </is>
      </c>
      <c r="FS72" t="n">
        <v>0.328</v>
      </c>
      <c r="FT72" t="inlineStr">
        <is>
          <t>D</t>
        </is>
      </c>
      <c r="FU72" t="n">
        <v>0.9330000000000001</v>
      </c>
      <c r="FV72" t="inlineStr">
        <is>
          <t>D</t>
        </is>
      </c>
      <c r="FW72" t="n">
        <v>1</v>
      </c>
      <c r="FX72" t="inlineStr">
        <is>
          <t>D</t>
        </is>
      </c>
      <c r="FY72" t="n">
        <v>0.997</v>
      </c>
      <c r="FZ72" t="inlineStr">
        <is>
          <t>D</t>
        </is>
      </c>
      <c r="GA72" t="n">
        <v>0.873</v>
      </c>
      <c r="GB72" t="n">
        <v>7.536</v>
      </c>
      <c r="GC72" t="n">
        <v>34</v>
      </c>
      <c r="GD72" t="n">
        <v>4.49</v>
      </c>
      <c r="GE72" t="n">
        <v>7.905</v>
      </c>
      <c r="GF72" t="n">
        <v>13.246</v>
      </c>
      <c r="GH72" t="inlineStr">
        <is>
          <t>rs34843713,COSV53064275,COSV53079921</t>
        </is>
      </c>
      <c r="GI72" t="inlineStr">
        <is>
          <t>rs34843713</t>
        </is>
      </c>
      <c r="GJ72" t="inlineStr">
        <is>
          <t>rs34843713</t>
        </is>
      </c>
      <c r="GV72" t="n">
        <v>0.0002</v>
      </c>
      <c r="GX72" t="inlineStr">
        <is>
          <t>2</t>
        </is>
      </c>
      <c r="GY72" t="n">
        <v>25463247</v>
      </c>
      <c r="HA72" t="inlineStr">
        <is>
          <t>AD=4;DP=2071;nBI=0;nSI=2;PS=6.4;</t>
        </is>
      </c>
      <c r="HD72" t="inlineStr">
        <is>
          <t>AD=4;DP=2071;nBI=0;nSI=2;PS=6.4;</t>
        </is>
      </c>
      <c r="HE72" t="n">
        <v>4</v>
      </c>
      <c r="HF72" t="n">
        <v>2067</v>
      </c>
      <c r="HG72" t="n">
        <v>4</v>
      </c>
      <c r="HH72" t="inlineStr">
        <is>
          <t>2:25463247</t>
        </is>
      </c>
      <c r="HI72" t="inlineStr">
        <is>
          <t>T</t>
        </is>
      </c>
      <c r="HJ72" t="inlineStr">
        <is>
          <t>2477</t>
        </is>
      </c>
      <c r="HO72" t="inlineStr">
        <is>
          <t>C</t>
        </is>
      </c>
      <c r="HP72" t="inlineStr">
        <is>
          <t>T</t>
        </is>
      </c>
      <c r="HS72" t="inlineStr">
        <is>
          <t>2_25463247_25463247_C_T</t>
        </is>
      </c>
      <c r="HT72" t="inlineStr">
        <is>
          <t>2</t>
        </is>
      </c>
      <c r="HU72" t="n">
        <v>25463247</v>
      </c>
      <c r="HV72" t="n">
        <v>25463247</v>
      </c>
      <c r="HW72" t="inlineStr">
        <is>
          <t>exonic</t>
        </is>
      </c>
      <c r="HX72" t="inlineStr">
        <is>
          <t>NR_135490.2</t>
        </is>
      </c>
      <c r="HZ72" t="inlineStr">
        <is>
          <t>nonsynonymous SNV</t>
        </is>
      </c>
      <c r="IA72" t="inlineStr">
        <is>
          <t>DNMT3A:NM_153759:exon15:c.G1679A:p.R560H,DNMT3A:NM_022552:exon19:c.G2246A:p.R749H,DNMT3A:NM_175629:exon19:c.G2246A:p.R749H</t>
        </is>
      </c>
      <c r="IC72" t="inlineStr">
        <is>
          <t>2_25463247_C_T</t>
        </is>
      </c>
      <c r="IM72" t="inlineStr">
        <is>
          <t>NR_135490</t>
        </is>
      </c>
      <c r="IN72" t="n">
        <v>0.0002</v>
      </c>
      <c r="IO72" t="n">
        <v>0</v>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1</v>
      </c>
    </row>
    <row r="73">
      <c r="B73" t="inlineStr">
        <is>
          <t>O</t>
        </is>
      </c>
      <c r="C73" t="inlineStr">
        <is>
          <t>B</t>
        </is>
      </c>
      <c r="D73" t="inlineStr">
        <is>
          <t>chr2:25469502-25469502</t>
        </is>
      </c>
      <c r="E73" t="inlineStr">
        <is>
          <t>DNMT3A</t>
        </is>
      </c>
      <c r="F73" t="inlineStr">
        <is>
          <t>NM_022552.5</t>
        </is>
      </c>
      <c r="G73" t="inlineStr">
        <is>
          <t>NP_072046.2</t>
        </is>
      </c>
      <c r="H73" t="inlineStr">
        <is>
          <t>c.1266G&gt;A</t>
        </is>
      </c>
      <c r="I73" t="inlineStr">
        <is>
          <t>p.Leu422=</t>
        </is>
      </c>
      <c r="J73" t="inlineStr">
        <is>
          <t>10_23</t>
        </is>
      </c>
      <c r="L73" t="n">
        <v>0.46957</v>
      </c>
      <c r="M73" t="n">
        <v>918</v>
      </c>
      <c r="N73" t="n">
        <v>1955</v>
      </c>
      <c r="O73" t="n">
        <v>36</v>
      </c>
      <c r="P73" t="n">
        <v>577</v>
      </c>
      <c r="Q73" t="n">
        <v>348.7</v>
      </c>
      <c r="V73" t="inlineStr">
        <is>
          <t>4_11</t>
        </is>
      </c>
      <c r="W73" t="inlineStr">
        <is>
          <t>rs2276598</t>
        </is>
      </c>
      <c r="X73" t="inlineStr"/>
      <c r="Y73" t="inlineStr">
        <is>
          <t>BA1,BP6,BP7</t>
        </is>
      </c>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E73" t="n">
        <v>1</v>
      </c>
      <c r="AH73" t="inlineStr">
        <is>
          <t>[[1]] RCV001511617  [[2]] RCV001534983</t>
        </is>
      </c>
      <c r="AI73" t="inlineStr">
        <is>
          <t>[[1]] Benign~~Invitae  [[2]] Benign~~GeneDx</t>
        </is>
      </c>
      <c r="AT73" t="n">
        <v>1</v>
      </c>
      <c r="AW73" t="n">
        <v>0.3213</v>
      </c>
      <c r="BA73" t="n">
        <v>0.262058</v>
      </c>
      <c r="BB73" t="n">
        <v>0.32</v>
      </c>
      <c r="BC73" t="n">
        <v>0.12</v>
      </c>
      <c r="BD73" t="n">
        <v>0.32</v>
      </c>
      <c r="BE73" t="n">
        <v>0.15</v>
      </c>
      <c r="BF73" t="n">
        <v>0.16</v>
      </c>
      <c r="BG73" t="n">
        <v>0.22</v>
      </c>
      <c r="BH73" t="n">
        <v>0.1921</v>
      </c>
      <c r="BI73" t="n">
        <v>0.3121</v>
      </c>
      <c r="BJ73" t="n">
        <v>0.297</v>
      </c>
      <c r="BK73" t="n">
        <v>0.2056</v>
      </c>
      <c r="BL73" t="n">
        <v>0.2216</v>
      </c>
      <c r="BM73" t="n">
        <v>0.1729</v>
      </c>
      <c r="BN73" t="n">
        <v>0.1877</v>
      </c>
      <c r="BO73" t="n">
        <v>0.1207</v>
      </c>
      <c r="BP73" t="n">
        <v>0.2</v>
      </c>
      <c r="BQ73" t="n">
        <v>0.16</v>
      </c>
      <c r="BR73" t="n">
        <v>0.3</v>
      </c>
      <c r="BS73" t="n">
        <v>0.1896</v>
      </c>
      <c r="BT73" t="n">
        <v>0.2955</v>
      </c>
      <c r="BU73" t="n">
        <v>0.2076</v>
      </c>
      <c r="BV73" t="n">
        <v>0.1962</v>
      </c>
      <c r="BW73" t="n">
        <v>0.3151</v>
      </c>
      <c r="BX73" t="n">
        <v>0.217</v>
      </c>
      <c r="BY73" t="n">
        <v>0.1641</v>
      </c>
      <c r="BZ73" t="n">
        <v>0.1929</v>
      </c>
      <c r="CA73" t="n">
        <v>0.1171</v>
      </c>
      <c r="CB73" t="n">
        <v>0.2202</v>
      </c>
      <c r="CC73" t="n">
        <v>0.2884</v>
      </c>
      <c r="CD73" t="n">
        <v>0.2124</v>
      </c>
      <c r="CE73" t="n">
        <v>0.1921</v>
      </c>
      <c r="CF73" t="n">
        <v>0.3213</v>
      </c>
      <c r="CG73" t="n">
        <v>0.2285</v>
      </c>
      <c r="CH73" t="n">
        <v>0.1702</v>
      </c>
      <c r="CI73" t="n">
        <v>0.1984</v>
      </c>
      <c r="CV73" t="n">
        <v>1</v>
      </c>
      <c r="CX73" t="n">
        <v>-0.4257</v>
      </c>
      <c r="DD73" t="inlineStr">
        <is>
          <t>GGFQPSGPKG L EPPEEEKNPY</t>
        </is>
      </c>
      <c r="DE73" t="n">
        <v>1</v>
      </c>
      <c r="DJ73" t="inlineStr">
        <is>
          <t>synonymous_variant</t>
        </is>
      </c>
      <c r="DK73" t="inlineStr">
        <is>
          <t>LOW</t>
        </is>
      </c>
      <c r="DQ73" t="n">
        <v>1</v>
      </c>
      <c r="DS73" t="n">
        <v>2</v>
      </c>
      <c r="DW73" t="n">
        <v>1</v>
      </c>
      <c r="DX73" t="n">
        <v>1</v>
      </c>
      <c r="EA73" t="inlineStr">
        <is>
          <t>bp6</t>
        </is>
      </c>
      <c r="EB73" t="inlineStr">
        <is>
          <t>[[1]] criteria provided, single submitter  [[2]] criteria provided, single submitter</t>
        </is>
      </c>
      <c r="EC73" t="inlineStr">
        <is>
          <t>[[1]] clinical testing  [[2]] clinical testing</t>
        </is>
      </c>
      <c r="ED73" t="inlineStr">
        <is>
          <t>[[1]] NA  [[2]] NA</t>
        </is>
      </c>
      <c r="EE73" t="inlineStr">
        <is>
          <t>[[1]] NM 022552.5(DNMT3A):c.1266G&gt;A (p.Leu422  [[1]] NM_022552.5(DNMT3A):c.1266G&gt;A (p.Leu422=) AND Tall stature-intellectual disability-facial dysmorphism syndrome  [[2]] NM_022552.5(DNMT3A):c.1266G&gt;A (p.Leu422=) AND not provided</t>
        </is>
      </c>
      <c r="EF73" t="inlineStr">
        <is>
          <t>[[1]] SCV001718892  [[2]] SCV001751957</t>
        </is>
      </c>
      <c r="EG73" t="inlineStr">
        <is>
          <t>[[1]] not provided  [[2]] not provided</t>
        </is>
      </c>
      <c r="EX73" t="n">
        <v>602769</v>
      </c>
      <c r="EY73" t="inlineStr">
        <is>
          <t>21347319,28323001,27528035,25650308,30013198,21415852</t>
        </is>
      </c>
      <c r="EZ73" t="n">
        <v>1788</v>
      </c>
      <c r="FA73" t="inlineStr">
        <is>
          <t>DNMT3A, TBRS, HESJAS</t>
        </is>
      </c>
      <c r="FB73" t="inlineStr">
        <is>
          <t>DNA methyltransferase 3A</t>
        </is>
      </c>
      <c r="GG73" t="inlineStr">
        <is>
          <t>ID=COSM4001621;OCCURENCE=1(thyroid)</t>
        </is>
      </c>
      <c r="GH73" t="inlineStr">
        <is>
          <t>rs2276598,COSV53040646</t>
        </is>
      </c>
      <c r="GI73" t="inlineStr">
        <is>
          <t>rs2276598</t>
        </is>
      </c>
      <c r="GJ73" t="inlineStr">
        <is>
          <t>rs2276598</t>
        </is>
      </c>
      <c r="GU73" t="n">
        <v>0.23</v>
      </c>
      <c r="GV73" t="n">
        <v>0.32</v>
      </c>
      <c r="GX73" t="inlineStr">
        <is>
          <t>2</t>
        </is>
      </c>
      <c r="GY73" t="n">
        <v>25469502</v>
      </c>
      <c r="HA73" t="inlineStr">
        <is>
          <t>AD=918;DP=1955;nBI=36;nSI=577;PS=348.7;</t>
        </is>
      </c>
      <c r="HD73" t="inlineStr">
        <is>
          <t>AD=918;DP=1955;nBI=36;nSI=577;PS=348.7;</t>
        </is>
      </c>
      <c r="HE73" t="n">
        <v>918</v>
      </c>
      <c r="HF73" t="n">
        <v>1037</v>
      </c>
      <c r="HG73" t="n">
        <v>918</v>
      </c>
      <c r="HH73" t="inlineStr">
        <is>
          <t>2:25469502</t>
        </is>
      </c>
      <c r="HI73" t="inlineStr">
        <is>
          <t>T</t>
        </is>
      </c>
      <c r="HJ73" t="inlineStr">
        <is>
          <t>1543</t>
        </is>
      </c>
      <c r="HK73" t="inlineStr">
        <is>
          <t>1266</t>
        </is>
      </c>
      <c r="HL73" t="inlineStr">
        <is>
          <t>422</t>
        </is>
      </c>
      <c r="HM73" t="inlineStr">
        <is>
          <t>L</t>
        </is>
      </c>
      <c r="HN73" t="inlineStr">
        <is>
          <t>ctG/ctA</t>
        </is>
      </c>
      <c r="HO73" t="inlineStr">
        <is>
          <t>C</t>
        </is>
      </c>
      <c r="HP73" t="inlineStr">
        <is>
          <t>T</t>
        </is>
      </c>
      <c r="HS73" t="inlineStr">
        <is>
          <t>2_25469502_25469502_C_T</t>
        </is>
      </c>
      <c r="HT73" t="inlineStr">
        <is>
          <t>2</t>
        </is>
      </c>
      <c r="HU73" t="n">
        <v>25469502</v>
      </c>
      <c r="HV73" t="n">
        <v>25469502</v>
      </c>
      <c r="HW73" t="inlineStr">
        <is>
          <t>exonic</t>
        </is>
      </c>
      <c r="HX73" t="inlineStr">
        <is>
          <t>NM_022552.5</t>
        </is>
      </c>
      <c r="HZ73" t="inlineStr">
        <is>
          <t>synonymous SNV</t>
        </is>
      </c>
      <c r="IA73" t="inlineStr">
        <is>
          <t>DNMT3A:NM_153759:exon6:c.G699A:p.L233L,DNMT3A:NM_022552:exon10:c.G1266A:p.L422L,DNMT3A:NM_175629:exon10:c.G1266A:p.L422L</t>
        </is>
      </c>
      <c r="IB73" t="inlineStr">
        <is>
          <t>NM_022552@422,</t>
        </is>
      </c>
      <c r="IC73" t="inlineStr">
        <is>
          <t>2_25469502_C_T</t>
        </is>
      </c>
      <c r="IE73" t="inlineStr">
        <is>
          <t>[[1]] Tall stature-intellectual disability-facial dysmorphism syndrome  [[2]] not provided</t>
        </is>
      </c>
      <c r="IM73" t="inlineStr">
        <is>
          <t>NM_022552</t>
        </is>
      </c>
      <c r="IN73" t="n">
        <v>0.32</v>
      </c>
      <c r="IO73" t="n">
        <v>0.19</v>
      </c>
      <c r="IP73" t="n">
        <v>0.29</v>
      </c>
      <c r="IQ73" t="n">
        <v>0.21</v>
      </c>
      <c r="IR73" t="n">
        <v>0.31</v>
      </c>
      <c r="IS73" t="n">
        <v>0.22</v>
      </c>
      <c r="IT73" t="n">
        <v>0.17</v>
      </c>
      <c r="IU73" t="n">
        <v>0.19</v>
      </c>
      <c r="IV73" t="n">
        <v>0.12</v>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4</v>
      </c>
    </row>
    <row r="74">
      <c r="C74" t="inlineStr">
        <is>
          <t>B</t>
        </is>
      </c>
      <c r="D74" t="inlineStr">
        <is>
          <t>chr2:25469502-25469502</t>
        </is>
      </c>
      <c r="E74" t="inlineStr">
        <is>
          <t>DNMT3A</t>
        </is>
      </c>
      <c r="F74" t="inlineStr">
        <is>
          <t>NR_135490.2</t>
        </is>
      </c>
      <c r="H74" t="inlineStr">
        <is>
          <t>NR_135490.2:n.1497G&gt;A</t>
        </is>
      </c>
      <c r="J74" t="inlineStr">
        <is>
          <t>10_24</t>
        </is>
      </c>
      <c r="L74" t="n">
        <v>0.46957</v>
      </c>
      <c r="M74" t="n">
        <v>918</v>
      </c>
      <c r="N74" t="n">
        <v>1955</v>
      </c>
      <c r="O74" t="n">
        <v>36</v>
      </c>
      <c r="P74" t="n">
        <v>577</v>
      </c>
      <c r="Q74" t="n">
        <v>348.7</v>
      </c>
      <c r="V74" t="inlineStr">
        <is>
          <t>4_11</t>
        </is>
      </c>
      <c r="W74" t="inlineStr">
        <is>
          <t>rs2276598</t>
        </is>
      </c>
      <c r="X74" t="inlineStr"/>
      <c r="Y74" t="inlineStr">
        <is>
          <t>BA1,BP6</t>
        </is>
      </c>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E74" t="n">
        <v>1</v>
      </c>
      <c r="AH74" t="inlineStr">
        <is>
          <t>[[1]] RCV001511617  [[2]] RCV001534983</t>
        </is>
      </c>
      <c r="AI74" t="inlineStr">
        <is>
          <t>[[1]] Benign~~Invitae  [[2]] Benign~~GeneDx</t>
        </is>
      </c>
      <c r="AT74" t="n">
        <v>1</v>
      </c>
      <c r="AW74" t="n">
        <v>0.3213</v>
      </c>
      <c r="BA74" t="n">
        <v>0.262058</v>
      </c>
      <c r="BB74" t="n">
        <v>0.32</v>
      </c>
      <c r="BC74" t="n">
        <v>0.12</v>
      </c>
      <c r="BD74" t="n">
        <v>0.32</v>
      </c>
      <c r="BE74" t="n">
        <v>0.15</v>
      </c>
      <c r="BF74" t="n">
        <v>0.16</v>
      </c>
      <c r="BG74" t="n">
        <v>0.22</v>
      </c>
      <c r="BH74" t="n">
        <v>0.1921</v>
      </c>
      <c r="BI74" t="n">
        <v>0.3121</v>
      </c>
      <c r="BJ74" t="n">
        <v>0.297</v>
      </c>
      <c r="BK74" t="n">
        <v>0.2056</v>
      </c>
      <c r="BL74" t="n">
        <v>0.2216</v>
      </c>
      <c r="BM74" t="n">
        <v>0.1729</v>
      </c>
      <c r="BN74" t="n">
        <v>0.1877</v>
      </c>
      <c r="BO74" t="n">
        <v>0.1207</v>
      </c>
      <c r="BP74" t="n">
        <v>0.2</v>
      </c>
      <c r="BQ74" t="n">
        <v>0.16</v>
      </c>
      <c r="BR74" t="n">
        <v>0.3</v>
      </c>
      <c r="BS74" t="n">
        <v>0.1896</v>
      </c>
      <c r="BT74" t="n">
        <v>0.2955</v>
      </c>
      <c r="BU74" t="n">
        <v>0.2076</v>
      </c>
      <c r="BV74" t="n">
        <v>0.1962</v>
      </c>
      <c r="BW74" t="n">
        <v>0.3151</v>
      </c>
      <c r="BX74" t="n">
        <v>0.217</v>
      </c>
      <c r="BY74" t="n">
        <v>0.1641</v>
      </c>
      <c r="BZ74" t="n">
        <v>0.1929</v>
      </c>
      <c r="CA74" t="n">
        <v>0.1171</v>
      </c>
      <c r="CB74" t="n">
        <v>0.2202</v>
      </c>
      <c r="CC74" t="n">
        <v>0.2884</v>
      </c>
      <c r="CD74" t="n">
        <v>0.2124</v>
      </c>
      <c r="CE74" t="n">
        <v>0.1921</v>
      </c>
      <c r="CF74" t="n">
        <v>0.3213</v>
      </c>
      <c r="CG74" t="n">
        <v>0.2285</v>
      </c>
      <c r="CH74" t="n">
        <v>0.1702</v>
      </c>
      <c r="CI74" t="n">
        <v>0.1984</v>
      </c>
      <c r="CX74" t="n">
        <v>-0.4257</v>
      </c>
      <c r="DJ74" t="inlineStr">
        <is>
          <t>non_coding_transcript_exon_variant</t>
        </is>
      </c>
      <c r="DK74" t="inlineStr">
        <is>
          <t>MODIFIER</t>
        </is>
      </c>
      <c r="DQ74" t="n">
        <v>1</v>
      </c>
      <c r="DS74" t="n">
        <v>1</v>
      </c>
      <c r="DX74" t="n">
        <v>1</v>
      </c>
      <c r="EA74" t="inlineStr">
        <is>
          <t>bp6</t>
        </is>
      </c>
      <c r="EB74" t="inlineStr">
        <is>
          <t>[[1]] criteria provided, single submitter  [[2]] criteria provided, single submitter</t>
        </is>
      </c>
      <c r="EC74" t="inlineStr">
        <is>
          <t>[[1]] clinical testing  [[2]] clinical testing</t>
        </is>
      </c>
      <c r="ED74" t="inlineStr">
        <is>
          <t>[[1]] NA  [[2]] NA</t>
        </is>
      </c>
      <c r="EE74" t="inlineStr">
        <is>
          <t>[[1]] NM 022552.5(DNMT3A):c.1266G&gt;A (p.Leu422  [[1]] NM_022552.5(DNMT3A):c.1266G&gt;A (p.Leu422=) AND Tall stature-intellectual disability-facial dysmorphism syndrome  [[2]] NM_022552.5(DNMT3A):c.1266G&gt;A (p.Leu422=) AND not provided</t>
        </is>
      </c>
      <c r="EF74" t="inlineStr">
        <is>
          <t>[[1]] SCV001718892  [[2]] SCV001751957</t>
        </is>
      </c>
      <c r="EG74" t="inlineStr">
        <is>
          <t>[[1]] not provided  [[2]] not provided</t>
        </is>
      </c>
      <c r="EX74" t="n">
        <v>602769</v>
      </c>
      <c r="EY74" t="inlineStr">
        <is>
          <t>21347319,28323001,27528035,25650308,30013198,21415852</t>
        </is>
      </c>
      <c r="EZ74" t="n">
        <v>1788</v>
      </c>
      <c r="FA74" t="inlineStr">
        <is>
          <t>DNMT3A, TBRS, HESJAS</t>
        </is>
      </c>
      <c r="FB74" t="inlineStr">
        <is>
          <t>DNA methyltransferase 3A</t>
        </is>
      </c>
      <c r="GG74" t="inlineStr">
        <is>
          <t>ID=COSM4001621;OCCURENCE=1(thyroid)</t>
        </is>
      </c>
      <c r="GH74" t="inlineStr">
        <is>
          <t>rs2276598,COSV53040646</t>
        </is>
      </c>
      <c r="GI74" t="inlineStr">
        <is>
          <t>rs2276598</t>
        </is>
      </c>
      <c r="GJ74" t="inlineStr">
        <is>
          <t>rs2276598</t>
        </is>
      </c>
      <c r="GU74" t="n">
        <v>0.23</v>
      </c>
      <c r="GV74" t="n">
        <v>0.32</v>
      </c>
      <c r="GX74" t="inlineStr">
        <is>
          <t>2</t>
        </is>
      </c>
      <c r="GY74" t="n">
        <v>25469502</v>
      </c>
      <c r="HA74" t="inlineStr">
        <is>
          <t>AD=918;DP=1955;nBI=36;nSI=577;PS=348.7;</t>
        </is>
      </c>
      <c r="HD74" t="inlineStr">
        <is>
          <t>AD=918;DP=1955;nBI=36;nSI=577;PS=348.7;</t>
        </is>
      </c>
      <c r="HE74" t="n">
        <v>918</v>
      </c>
      <c r="HF74" t="n">
        <v>1037</v>
      </c>
      <c r="HG74" t="n">
        <v>918</v>
      </c>
      <c r="HH74" t="inlineStr">
        <is>
          <t>2:25469502</t>
        </is>
      </c>
      <c r="HI74" t="inlineStr">
        <is>
          <t>T</t>
        </is>
      </c>
      <c r="HJ74" t="inlineStr">
        <is>
          <t>1497</t>
        </is>
      </c>
      <c r="HO74" t="inlineStr">
        <is>
          <t>C</t>
        </is>
      </c>
      <c r="HP74" t="inlineStr">
        <is>
          <t>T</t>
        </is>
      </c>
      <c r="HS74" t="inlineStr">
        <is>
          <t>2_25469502_25469502_C_T</t>
        </is>
      </c>
      <c r="HT74" t="inlineStr">
        <is>
          <t>2</t>
        </is>
      </c>
      <c r="HU74" t="n">
        <v>25469502</v>
      </c>
      <c r="HV74" t="n">
        <v>25469502</v>
      </c>
      <c r="HW74" t="inlineStr">
        <is>
          <t>exonic</t>
        </is>
      </c>
      <c r="HX74" t="inlineStr">
        <is>
          <t>NR_135490.2</t>
        </is>
      </c>
      <c r="HZ74" t="inlineStr">
        <is>
          <t>synonymous SNV</t>
        </is>
      </c>
      <c r="IA74" t="inlineStr">
        <is>
          <t>DNMT3A:NM_153759:exon6:c.G699A:p.L233L,DNMT3A:NM_022552:exon10:c.G1266A:p.L422L,DNMT3A:NM_175629:exon10:c.G1266A:p.L422L</t>
        </is>
      </c>
      <c r="IC74" t="inlineStr">
        <is>
          <t>2_25469502_C_T</t>
        </is>
      </c>
      <c r="IE74" t="inlineStr">
        <is>
          <t>[[1]] Tall stature-intellectual disability-facial dysmorphism syndrome  [[2]] not provided</t>
        </is>
      </c>
      <c r="IM74" t="inlineStr">
        <is>
          <t>NR_135490</t>
        </is>
      </c>
      <c r="IN74" t="n">
        <v>0.32</v>
      </c>
      <c r="IO74" t="n">
        <v>0.19</v>
      </c>
      <c r="IP74" t="n">
        <v>0.29</v>
      </c>
      <c r="IQ74" t="n">
        <v>0.21</v>
      </c>
      <c r="IR74" t="n">
        <v>0.31</v>
      </c>
      <c r="IS74" t="n">
        <v>0.22</v>
      </c>
      <c r="IT74" t="n">
        <v>0.17</v>
      </c>
      <c r="IU74" t="n">
        <v>0.19</v>
      </c>
      <c r="IV74" t="n">
        <v>0.12</v>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4</v>
      </c>
    </row>
    <row r="75">
      <c r="C75" t="inlineStr">
        <is>
          <t>B</t>
        </is>
      </c>
      <c r="D75" t="inlineStr">
        <is>
          <t>chr2:25469502-25469502</t>
        </is>
      </c>
      <c r="E75" t="inlineStr">
        <is>
          <t>DNMT3A</t>
        </is>
      </c>
      <c r="F75" t="inlineStr">
        <is>
          <t>NM_001375819.1</t>
        </is>
      </c>
      <c r="G75" t="inlineStr">
        <is>
          <t>NP_001362748.1</t>
        </is>
      </c>
      <c r="H75" t="inlineStr">
        <is>
          <t>c.597G&gt;A</t>
        </is>
      </c>
      <c r="I75" t="inlineStr">
        <is>
          <t>p.Leu199=</t>
        </is>
      </c>
      <c r="J75" t="inlineStr">
        <is>
          <t>5_18</t>
        </is>
      </c>
      <c r="L75" t="n">
        <v>0.46957</v>
      </c>
      <c r="M75" t="n">
        <v>918</v>
      </c>
      <c r="N75" t="n">
        <v>1955</v>
      </c>
      <c r="O75" t="n">
        <v>36</v>
      </c>
      <c r="P75" t="n">
        <v>577</v>
      </c>
      <c r="Q75" t="n">
        <v>348.7</v>
      </c>
      <c r="V75" t="inlineStr">
        <is>
          <t>4_11</t>
        </is>
      </c>
      <c r="W75" t="inlineStr">
        <is>
          <t>rs2276598</t>
        </is>
      </c>
      <c r="X75" t="inlineStr"/>
      <c r="Y75" t="inlineStr">
        <is>
          <t>BA1,BP6,BP7</t>
        </is>
      </c>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E75" t="n">
        <v>1</v>
      </c>
      <c r="AH75" t="inlineStr">
        <is>
          <t>[[1]] RCV001511617  [[2]] RCV001534983</t>
        </is>
      </c>
      <c r="AI75" t="inlineStr">
        <is>
          <t>[[1]] Benign~~Invitae  [[2]] Benign~~GeneDx</t>
        </is>
      </c>
      <c r="AT75" t="n">
        <v>1</v>
      </c>
      <c r="AW75" t="n">
        <v>0.3213</v>
      </c>
      <c r="BA75" t="n">
        <v>0.262058</v>
      </c>
      <c r="BB75" t="n">
        <v>0.32</v>
      </c>
      <c r="BC75" t="n">
        <v>0.12</v>
      </c>
      <c r="BD75" t="n">
        <v>0.32</v>
      </c>
      <c r="BE75" t="n">
        <v>0.15</v>
      </c>
      <c r="BF75" t="n">
        <v>0.16</v>
      </c>
      <c r="BG75" t="n">
        <v>0.22</v>
      </c>
      <c r="BH75" t="n">
        <v>0.1921</v>
      </c>
      <c r="BI75" t="n">
        <v>0.3121</v>
      </c>
      <c r="BJ75" t="n">
        <v>0.297</v>
      </c>
      <c r="BK75" t="n">
        <v>0.2056</v>
      </c>
      <c r="BL75" t="n">
        <v>0.2216</v>
      </c>
      <c r="BM75" t="n">
        <v>0.1729</v>
      </c>
      <c r="BN75" t="n">
        <v>0.1877</v>
      </c>
      <c r="BO75" t="n">
        <v>0.1207</v>
      </c>
      <c r="BP75" t="n">
        <v>0.2</v>
      </c>
      <c r="BQ75" t="n">
        <v>0.16</v>
      </c>
      <c r="BR75" t="n">
        <v>0.3</v>
      </c>
      <c r="BS75" t="n">
        <v>0.1896</v>
      </c>
      <c r="BT75" t="n">
        <v>0.2955</v>
      </c>
      <c r="BU75" t="n">
        <v>0.2076</v>
      </c>
      <c r="BV75" t="n">
        <v>0.1962</v>
      </c>
      <c r="BW75" t="n">
        <v>0.3151</v>
      </c>
      <c r="BX75" t="n">
        <v>0.217</v>
      </c>
      <c r="BY75" t="n">
        <v>0.1641</v>
      </c>
      <c r="BZ75" t="n">
        <v>0.1929</v>
      </c>
      <c r="CA75" t="n">
        <v>0.1171</v>
      </c>
      <c r="CB75" t="n">
        <v>0.2202</v>
      </c>
      <c r="CC75" t="n">
        <v>0.2884</v>
      </c>
      <c r="CD75" t="n">
        <v>0.2124</v>
      </c>
      <c r="CE75" t="n">
        <v>0.1921</v>
      </c>
      <c r="CF75" t="n">
        <v>0.3213</v>
      </c>
      <c r="CG75" t="n">
        <v>0.2285</v>
      </c>
      <c r="CH75" t="n">
        <v>0.1702</v>
      </c>
      <c r="CI75" t="n">
        <v>0.1984</v>
      </c>
      <c r="CV75" t="n">
        <v>1</v>
      </c>
      <c r="CX75" t="n">
        <v>-0.4257</v>
      </c>
      <c r="DJ75" t="inlineStr">
        <is>
          <t>synonymous_variant</t>
        </is>
      </c>
      <c r="DK75" t="inlineStr">
        <is>
          <t>LOW</t>
        </is>
      </c>
      <c r="DQ75" t="n">
        <v>1</v>
      </c>
      <c r="DS75" t="n">
        <v>2</v>
      </c>
      <c r="DW75" t="n">
        <v>1</v>
      </c>
      <c r="DX75" t="n">
        <v>1</v>
      </c>
      <c r="EA75" t="inlineStr">
        <is>
          <t>bp6</t>
        </is>
      </c>
      <c r="EB75" t="inlineStr">
        <is>
          <t>[[1]] criteria provided, single submitter  [[2]] criteria provided, single submitter</t>
        </is>
      </c>
      <c r="EC75" t="inlineStr">
        <is>
          <t>[[1]] clinical testing  [[2]] clinical testing</t>
        </is>
      </c>
      <c r="ED75" t="inlineStr">
        <is>
          <t>[[1]] NA  [[2]] NA</t>
        </is>
      </c>
      <c r="EE75" t="inlineStr">
        <is>
          <t>[[1]] NM 022552.5(DNMT3A):c.1266G&gt;A (p.Leu422  [[1]] NM_022552.5(DNMT3A):c.1266G&gt;A (p.Leu422=) AND Tall stature-intellectual disability-facial dysmorphism syndrome  [[2]] NM_022552.5(DNMT3A):c.1266G&gt;A (p.Leu422=) AND not provided</t>
        </is>
      </c>
      <c r="EF75" t="inlineStr">
        <is>
          <t>[[1]] SCV001718892  [[2]] SCV001751957</t>
        </is>
      </c>
      <c r="EG75" t="inlineStr">
        <is>
          <t>[[1]] not provided  [[2]] not provided</t>
        </is>
      </c>
      <c r="EX75" t="n">
        <v>602769</v>
      </c>
      <c r="EY75" t="inlineStr">
        <is>
          <t>21347319,28323001,27528035,25650308,30013198,21415852</t>
        </is>
      </c>
      <c r="EZ75" t="n">
        <v>1788</v>
      </c>
      <c r="FA75" t="inlineStr">
        <is>
          <t>DNMT3A, TBRS, HESJAS</t>
        </is>
      </c>
      <c r="FB75" t="inlineStr">
        <is>
          <t>DNA methyltransferase 3A</t>
        </is>
      </c>
      <c r="GG75" t="inlineStr">
        <is>
          <t>ID=COSM4001621;OCCURENCE=1(thyroid)</t>
        </is>
      </c>
      <c r="GH75" t="inlineStr">
        <is>
          <t>rs2276598,COSV53040646</t>
        </is>
      </c>
      <c r="GI75" t="inlineStr">
        <is>
          <t>rs2276598</t>
        </is>
      </c>
      <c r="GJ75" t="inlineStr">
        <is>
          <t>rs2276598</t>
        </is>
      </c>
      <c r="GU75" t="n">
        <v>0.23</v>
      </c>
      <c r="GV75" t="n">
        <v>0.32</v>
      </c>
      <c r="GX75" t="inlineStr">
        <is>
          <t>2</t>
        </is>
      </c>
      <c r="GY75" t="n">
        <v>25469502</v>
      </c>
      <c r="HA75" t="inlineStr">
        <is>
          <t>AD=918;DP=1955;nBI=36;nSI=577;PS=348.7;</t>
        </is>
      </c>
      <c r="HD75" t="inlineStr">
        <is>
          <t>AD=918;DP=1955;nBI=36;nSI=577;PS=348.7;</t>
        </is>
      </c>
      <c r="HE75" t="n">
        <v>918</v>
      </c>
      <c r="HF75" t="n">
        <v>1037</v>
      </c>
      <c r="HG75" t="n">
        <v>918</v>
      </c>
      <c r="HH75" t="inlineStr">
        <is>
          <t>2:25469502</t>
        </is>
      </c>
      <c r="HI75" t="inlineStr">
        <is>
          <t>T</t>
        </is>
      </c>
      <c r="HJ75" t="inlineStr">
        <is>
          <t>697</t>
        </is>
      </c>
      <c r="HK75" t="inlineStr">
        <is>
          <t>597</t>
        </is>
      </c>
      <c r="HL75" t="inlineStr">
        <is>
          <t>199</t>
        </is>
      </c>
      <c r="HM75" t="inlineStr">
        <is>
          <t>L</t>
        </is>
      </c>
      <c r="HN75" t="inlineStr">
        <is>
          <t>ctG/ctA</t>
        </is>
      </c>
      <c r="HO75" t="inlineStr">
        <is>
          <t>C</t>
        </is>
      </c>
      <c r="HP75" t="inlineStr">
        <is>
          <t>T</t>
        </is>
      </c>
      <c r="HS75" t="inlineStr">
        <is>
          <t>2_25469502_25469502_C_T</t>
        </is>
      </c>
      <c r="HT75" t="inlineStr">
        <is>
          <t>2</t>
        </is>
      </c>
      <c r="HU75" t="n">
        <v>25469502</v>
      </c>
      <c r="HV75" t="n">
        <v>25469502</v>
      </c>
      <c r="HW75" t="inlineStr">
        <is>
          <t>exonic</t>
        </is>
      </c>
      <c r="HX75" t="inlineStr">
        <is>
          <t>NM_001375819.1</t>
        </is>
      </c>
      <c r="HZ75" t="inlineStr">
        <is>
          <t>synonymous SNV</t>
        </is>
      </c>
      <c r="IA75" t="inlineStr">
        <is>
          <t>DNMT3A:NM_153759:exon6:c.G699A:p.L233L,DNMT3A:NM_022552:exon10:c.G1266A:p.L422L,DNMT3A:NM_175629:exon10:c.G1266A:p.L422L</t>
        </is>
      </c>
      <c r="IB75" t="inlineStr">
        <is>
          <t>NM_001375819@199,</t>
        </is>
      </c>
      <c r="IC75" t="inlineStr">
        <is>
          <t>2_25469502_C_T</t>
        </is>
      </c>
      <c r="IE75" t="inlineStr">
        <is>
          <t>[[1]] Tall stature-intellectual disability-facial dysmorphism syndrome  [[2]] not provided</t>
        </is>
      </c>
      <c r="IM75" t="inlineStr">
        <is>
          <t>NM_001375819</t>
        </is>
      </c>
      <c r="IN75" t="n">
        <v>0.32</v>
      </c>
      <c r="IO75" t="n">
        <v>0.19</v>
      </c>
      <c r="IP75" t="n">
        <v>0.29</v>
      </c>
      <c r="IQ75" t="n">
        <v>0.21</v>
      </c>
      <c r="IR75" t="n">
        <v>0.31</v>
      </c>
      <c r="IS75" t="n">
        <v>0.22</v>
      </c>
      <c r="IT75" t="n">
        <v>0.17</v>
      </c>
      <c r="IU75" t="n">
        <v>0.19</v>
      </c>
      <c r="IV75" t="n">
        <v>0.12</v>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4</v>
      </c>
    </row>
    <row r="76">
      <c r="C76" t="inlineStr">
        <is>
          <t>B</t>
        </is>
      </c>
      <c r="D76" t="inlineStr">
        <is>
          <t>chr2:25469502-25469502</t>
        </is>
      </c>
      <c r="E76" t="inlineStr">
        <is>
          <t>DNMT3A</t>
        </is>
      </c>
      <c r="F76" t="inlineStr">
        <is>
          <t>NM_001320893.1</t>
        </is>
      </c>
      <c r="G76" t="inlineStr">
        <is>
          <t>NP_001307822.1</t>
        </is>
      </c>
      <c r="H76" t="inlineStr">
        <is>
          <t>c.810G&gt;A</t>
        </is>
      </c>
      <c r="I76" t="inlineStr">
        <is>
          <t>p.Leu270=</t>
        </is>
      </c>
      <c r="J76" t="inlineStr">
        <is>
          <t>5_18</t>
        </is>
      </c>
      <c r="L76" t="n">
        <v>0.46957</v>
      </c>
      <c r="M76" t="n">
        <v>918</v>
      </c>
      <c r="N76" t="n">
        <v>1955</v>
      </c>
      <c r="O76" t="n">
        <v>36</v>
      </c>
      <c r="P76" t="n">
        <v>577</v>
      </c>
      <c r="Q76" t="n">
        <v>348.7</v>
      </c>
      <c r="V76" t="inlineStr">
        <is>
          <t>4_11</t>
        </is>
      </c>
      <c r="W76" t="inlineStr">
        <is>
          <t>rs2276598</t>
        </is>
      </c>
      <c r="X76" t="inlineStr"/>
      <c r="Y76" t="inlineStr">
        <is>
          <t>BA1,BP6,BP7</t>
        </is>
      </c>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E76" t="n">
        <v>1</v>
      </c>
      <c r="AH76" t="inlineStr">
        <is>
          <t>[[1]] RCV001511617  [[2]] RCV001534983</t>
        </is>
      </c>
      <c r="AI76" t="inlineStr">
        <is>
          <t>[[1]] Benign~~Invitae  [[2]] Benign~~GeneDx</t>
        </is>
      </c>
      <c r="AT76" t="n">
        <v>1</v>
      </c>
      <c r="AW76" t="n">
        <v>0.3213</v>
      </c>
      <c r="BA76" t="n">
        <v>0.262058</v>
      </c>
      <c r="BB76" t="n">
        <v>0.32</v>
      </c>
      <c r="BC76" t="n">
        <v>0.12</v>
      </c>
      <c r="BD76" t="n">
        <v>0.32</v>
      </c>
      <c r="BE76" t="n">
        <v>0.15</v>
      </c>
      <c r="BF76" t="n">
        <v>0.16</v>
      </c>
      <c r="BG76" t="n">
        <v>0.22</v>
      </c>
      <c r="BH76" t="n">
        <v>0.1921</v>
      </c>
      <c r="BI76" t="n">
        <v>0.3121</v>
      </c>
      <c r="BJ76" t="n">
        <v>0.297</v>
      </c>
      <c r="BK76" t="n">
        <v>0.2056</v>
      </c>
      <c r="BL76" t="n">
        <v>0.2216</v>
      </c>
      <c r="BM76" t="n">
        <v>0.1729</v>
      </c>
      <c r="BN76" t="n">
        <v>0.1877</v>
      </c>
      <c r="BO76" t="n">
        <v>0.1207</v>
      </c>
      <c r="BP76" t="n">
        <v>0.2</v>
      </c>
      <c r="BQ76" t="n">
        <v>0.16</v>
      </c>
      <c r="BR76" t="n">
        <v>0.3</v>
      </c>
      <c r="BS76" t="n">
        <v>0.1896</v>
      </c>
      <c r="BT76" t="n">
        <v>0.2955</v>
      </c>
      <c r="BU76" t="n">
        <v>0.2076</v>
      </c>
      <c r="BV76" t="n">
        <v>0.1962</v>
      </c>
      <c r="BW76" t="n">
        <v>0.3151</v>
      </c>
      <c r="BX76" t="n">
        <v>0.217</v>
      </c>
      <c r="BY76" t="n">
        <v>0.1641</v>
      </c>
      <c r="BZ76" t="n">
        <v>0.1929</v>
      </c>
      <c r="CA76" t="n">
        <v>0.1171</v>
      </c>
      <c r="CB76" t="n">
        <v>0.2202</v>
      </c>
      <c r="CC76" t="n">
        <v>0.2884</v>
      </c>
      <c r="CD76" t="n">
        <v>0.2124</v>
      </c>
      <c r="CE76" t="n">
        <v>0.1921</v>
      </c>
      <c r="CF76" t="n">
        <v>0.3213</v>
      </c>
      <c r="CG76" t="n">
        <v>0.2285</v>
      </c>
      <c r="CH76" t="n">
        <v>0.1702</v>
      </c>
      <c r="CI76" t="n">
        <v>0.1984</v>
      </c>
      <c r="CV76" t="n">
        <v>1</v>
      </c>
      <c r="CX76" t="n">
        <v>-0.4257</v>
      </c>
      <c r="DD76" t="inlineStr">
        <is>
          <t>GGFQPSGPKG L EPPEEEKNPY</t>
        </is>
      </c>
      <c r="DE76" t="n">
        <v>1</v>
      </c>
      <c r="DJ76" t="inlineStr">
        <is>
          <t>synonymous_variant</t>
        </is>
      </c>
      <c r="DK76" t="inlineStr">
        <is>
          <t>LOW</t>
        </is>
      </c>
      <c r="DQ76" t="n">
        <v>1</v>
      </c>
      <c r="DS76" t="n">
        <v>2</v>
      </c>
      <c r="DW76" t="n">
        <v>1</v>
      </c>
      <c r="DX76" t="n">
        <v>1</v>
      </c>
      <c r="EA76" t="inlineStr">
        <is>
          <t>bp6</t>
        </is>
      </c>
      <c r="EB76" t="inlineStr">
        <is>
          <t>[[1]] criteria provided, single submitter  [[2]] criteria provided, single submitter</t>
        </is>
      </c>
      <c r="EC76" t="inlineStr">
        <is>
          <t>[[1]] clinical testing  [[2]] clinical testing</t>
        </is>
      </c>
      <c r="ED76" t="inlineStr">
        <is>
          <t>[[1]] NA  [[2]] NA</t>
        </is>
      </c>
      <c r="EE76" t="inlineStr">
        <is>
          <t>[[1]] NM 022552.5(DNMT3A):c.1266G&gt;A (p.Leu422  [[1]] NM_022552.5(DNMT3A):c.1266G&gt;A (p.Leu422=) AND Tall stature-intellectual disability-facial dysmorphism syndrome  [[2]] NM_022552.5(DNMT3A):c.1266G&gt;A (p.Leu422=) AND not provided</t>
        </is>
      </c>
      <c r="EF76" t="inlineStr">
        <is>
          <t>[[1]] SCV001718892  [[2]] SCV001751957</t>
        </is>
      </c>
      <c r="EG76" t="inlineStr">
        <is>
          <t>[[1]] not provided  [[2]] not provided</t>
        </is>
      </c>
      <c r="EX76" t="n">
        <v>602769</v>
      </c>
      <c r="EY76" t="inlineStr">
        <is>
          <t>21347319,28323001,27528035,25650308,30013198,21415852</t>
        </is>
      </c>
      <c r="EZ76" t="n">
        <v>1788</v>
      </c>
      <c r="FA76" t="inlineStr">
        <is>
          <t>DNMT3A, TBRS, HESJAS</t>
        </is>
      </c>
      <c r="FB76" t="inlineStr">
        <is>
          <t>DNA methyltransferase 3A</t>
        </is>
      </c>
      <c r="GG76" t="inlineStr">
        <is>
          <t>ID=COSM4001621;OCCURENCE=1(thyroid)</t>
        </is>
      </c>
      <c r="GH76" t="inlineStr">
        <is>
          <t>rs2276598,COSV53040646</t>
        </is>
      </c>
      <c r="GI76" t="inlineStr">
        <is>
          <t>rs2276598</t>
        </is>
      </c>
      <c r="GJ76" t="inlineStr">
        <is>
          <t>rs2276598</t>
        </is>
      </c>
      <c r="GU76" t="n">
        <v>0.23</v>
      </c>
      <c r="GV76" t="n">
        <v>0.32</v>
      </c>
      <c r="GX76" t="inlineStr">
        <is>
          <t>2</t>
        </is>
      </c>
      <c r="GY76" t="n">
        <v>25469502</v>
      </c>
      <c r="HA76" t="inlineStr">
        <is>
          <t>AD=918;DP=1955;nBI=36;nSI=577;PS=348.7;</t>
        </is>
      </c>
      <c r="HD76" t="inlineStr">
        <is>
          <t>AD=918;DP=1955;nBI=36;nSI=577;PS=348.7;</t>
        </is>
      </c>
      <c r="HE76" t="n">
        <v>918</v>
      </c>
      <c r="HF76" t="n">
        <v>1037</v>
      </c>
      <c r="HG76" t="n">
        <v>918</v>
      </c>
      <c r="HH76" t="inlineStr">
        <is>
          <t>2:25469502</t>
        </is>
      </c>
      <c r="HI76" t="inlineStr">
        <is>
          <t>T</t>
        </is>
      </c>
      <c r="HJ76" t="inlineStr">
        <is>
          <t>847</t>
        </is>
      </c>
      <c r="HK76" t="inlineStr">
        <is>
          <t>810</t>
        </is>
      </c>
      <c r="HL76" t="inlineStr">
        <is>
          <t>270</t>
        </is>
      </c>
      <c r="HM76" t="inlineStr">
        <is>
          <t>L</t>
        </is>
      </c>
      <c r="HN76" t="inlineStr">
        <is>
          <t>ctG/ctA</t>
        </is>
      </c>
      <c r="HO76" t="inlineStr">
        <is>
          <t>C</t>
        </is>
      </c>
      <c r="HP76" t="inlineStr">
        <is>
          <t>T</t>
        </is>
      </c>
      <c r="HS76" t="inlineStr">
        <is>
          <t>2_25469502_25469502_C_T</t>
        </is>
      </c>
      <c r="HT76" t="inlineStr">
        <is>
          <t>2</t>
        </is>
      </c>
      <c r="HU76" t="n">
        <v>25469502</v>
      </c>
      <c r="HV76" t="n">
        <v>25469502</v>
      </c>
      <c r="HW76" t="inlineStr">
        <is>
          <t>exonic</t>
        </is>
      </c>
      <c r="HX76" t="inlineStr">
        <is>
          <t>NM_001320893.1</t>
        </is>
      </c>
      <c r="HZ76" t="inlineStr">
        <is>
          <t>synonymous SNV</t>
        </is>
      </c>
      <c r="IA76" t="inlineStr">
        <is>
          <t>DNMT3A:NM_153759:exon6:c.G699A:p.L233L,DNMT3A:NM_022552:exon10:c.G1266A:p.L422L,DNMT3A:NM_175629:exon10:c.G1266A:p.L422L</t>
        </is>
      </c>
      <c r="IB76" t="inlineStr">
        <is>
          <t>NM_001320893@270,</t>
        </is>
      </c>
      <c r="IC76" t="inlineStr">
        <is>
          <t>2_25469502_C_T</t>
        </is>
      </c>
      <c r="IE76" t="inlineStr">
        <is>
          <t>[[1]] Tall stature-intellectual disability-facial dysmorphism syndrome  [[2]] not provided</t>
        </is>
      </c>
      <c r="IM76" t="inlineStr">
        <is>
          <t>NM_001320893</t>
        </is>
      </c>
      <c r="IN76" t="n">
        <v>0.32</v>
      </c>
      <c r="IO76" t="n">
        <v>0.19</v>
      </c>
      <c r="IP76" t="n">
        <v>0.29</v>
      </c>
      <c r="IQ76" t="n">
        <v>0.21</v>
      </c>
      <c r="IR76" t="n">
        <v>0.31</v>
      </c>
      <c r="IS76" t="n">
        <v>0.22</v>
      </c>
      <c r="IT76" t="n">
        <v>0.17</v>
      </c>
      <c r="IU76" t="n">
        <v>0.19</v>
      </c>
      <c r="IV76" t="n">
        <v>0.12</v>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4</v>
      </c>
    </row>
    <row r="77">
      <c r="C77" t="inlineStr">
        <is>
          <t>B</t>
        </is>
      </c>
      <c r="D77" t="inlineStr">
        <is>
          <t>chr2:25469502-25469502</t>
        </is>
      </c>
      <c r="E77" t="inlineStr">
        <is>
          <t>DNMT3A</t>
        </is>
      </c>
      <c r="F77" t="inlineStr">
        <is>
          <t>NM_153759.3</t>
        </is>
      </c>
      <c r="G77" t="inlineStr">
        <is>
          <t>NP_715640.2</t>
        </is>
      </c>
      <c r="H77" t="inlineStr">
        <is>
          <t>c.699G&gt;A</t>
        </is>
      </c>
      <c r="I77" t="inlineStr">
        <is>
          <t>p.Leu233=</t>
        </is>
      </c>
      <c r="J77" t="inlineStr">
        <is>
          <t>6_19</t>
        </is>
      </c>
      <c r="L77" t="n">
        <v>0.46957</v>
      </c>
      <c r="M77" t="n">
        <v>918</v>
      </c>
      <c r="N77" t="n">
        <v>1955</v>
      </c>
      <c r="O77" t="n">
        <v>36</v>
      </c>
      <c r="P77" t="n">
        <v>577</v>
      </c>
      <c r="Q77" t="n">
        <v>348.7</v>
      </c>
      <c r="V77" t="inlineStr">
        <is>
          <t>4_11</t>
        </is>
      </c>
      <c r="W77" t="inlineStr">
        <is>
          <t>rs2276598</t>
        </is>
      </c>
      <c r="X77" t="inlineStr"/>
      <c r="Y77" t="inlineStr">
        <is>
          <t>BA1,BP6,BP7</t>
        </is>
      </c>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E77" t="n">
        <v>1</v>
      </c>
      <c r="AH77" t="inlineStr">
        <is>
          <t>[[1]] RCV001511617  [[2]] RCV001534983</t>
        </is>
      </c>
      <c r="AI77" t="inlineStr">
        <is>
          <t>[[1]] Benign~~Invitae  [[2]] Benign~~GeneDx</t>
        </is>
      </c>
      <c r="AT77" t="n">
        <v>1</v>
      </c>
      <c r="AW77" t="n">
        <v>0.3213</v>
      </c>
      <c r="BA77" t="n">
        <v>0.262058</v>
      </c>
      <c r="BB77" t="n">
        <v>0.32</v>
      </c>
      <c r="BC77" t="n">
        <v>0.12</v>
      </c>
      <c r="BD77" t="n">
        <v>0.32</v>
      </c>
      <c r="BE77" t="n">
        <v>0.15</v>
      </c>
      <c r="BF77" t="n">
        <v>0.16</v>
      </c>
      <c r="BG77" t="n">
        <v>0.22</v>
      </c>
      <c r="BH77" t="n">
        <v>0.1921</v>
      </c>
      <c r="BI77" t="n">
        <v>0.3121</v>
      </c>
      <c r="BJ77" t="n">
        <v>0.297</v>
      </c>
      <c r="BK77" t="n">
        <v>0.2056</v>
      </c>
      <c r="BL77" t="n">
        <v>0.2216</v>
      </c>
      <c r="BM77" t="n">
        <v>0.1729</v>
      </c>
      <c r="BN77" t="n">
        <v>0.1877</v>
      </c>
      <c r="BO77" t="n">
        <v>0.1207</v>
      </c>
      <c r="BP77" t="n">
        <v>0.2</v>
      </c>
      <c r="BQ77" t="n">
        <v>0.16</v>
      </c>
      <c r="BR77" t="n">
        <v>0.3</v>
      </c>
      <c r="BS77" t="n">
        <v>0.1896</v>
      </c>
      <c r="BT77" t="n">
        <v>0.2955</v>
      </c>
      <c r="BU77" t="n">
        <v>0.2076</v>
      </c>
      <c r="BV77" t="n">
        <v>0.1962</v>
      </c>
      <c r="BW77" t="n">
        <v>0.3151</v>
      </c>
      <c r="BX77" t="n">
        <v>0.217</v>
      </c>
      <c r="BY77" t="n">
        <v>0.1641</v>
      </c>
      <c r="BZ77" t="n">
        <v>0.1929</v>
      </c>
      <c r="CA77" t="n">
        <v>0.1171</v>
      </c>
      <c r="CB77" t="n">
        <v>0.2202</v>
      </c>
      <c r="CC77" t="n">
        <v>0.2884</v>
      </c>
      <c r="CD77" t="n">
        <v>0.2124</v>
      </c>
      <c r="CE77" t="n">
        <v>0.1921</v>
      </c>
      <c r="CF77" t="n">
        <v>0.3213</v>
      </c>
      <c r="CG77" t="n">
        <v>0.2285</v>
      </c>
      <c r="CH77" t="n">
        <v>0.1702</v>
      </c>
      <c r="CI77" t="n">
        <v>0.1984</v>
      </c>
      <c r="CV77" t="n">
        <v>1</v>
      </c>
      <c r="CX77" t="n">
        <v>-0.4257</v>
      </c>
      <c r="DD77" t="inlineStr">
        <is>
          <t>GGFQPSGPKG L EPPEEEKNPY</t>
        </is>
      </c>
      <c r="DE77" t="n">
        <v>1</v>
      </c>
      <c r="DJ77" t="inlineStr">
        <is>
          <t>synonymous_variant</t>
        </is>
      </c>
      <c r="DK77" t="inlineStr">
        <is>
          <t>LOW</t>
        </is>
      </c>
      <c r="DQ77" t="n">
        <v>1</v>
      </c>
      <c r="DS77" t="n">
        <v>2</v>
      </c>
      <c r="DW77" t="n">
        <v>1</v>
      </c>
      <c r="DX77" t="n">
        <v>1</v>
      </c>
      <c r="EA77" t="inlineStr">
        <is>
          <t>bp6</t>
        </is>
      </c>
      <c r="EB77" t="inlineStr">
        <is>
          <t>[[1]] criteria provided, single submitter  [[2]] criteria provided, single submitter</t>
        </is>
      </c>
      <c r="EC77" t="inlineStr">
        <is>
          <t>[[1]] clinical testing  [[2]] clinical testing</t>
        </is>
      </c>
      <c r="ED77" t="inlineStr">
        <is>
          <t>[[1]] NA  [[2]] NA</t>
        </is>
      </c>
      <c r="EE77" t="inlineStr">
        <is>
          <t>[[1]] NM 022552.5(DNMT3A):c.1266G&gt;A (p.Leu422  [[1]] NM_022552.5(DNMT3A):c.1266G&gt;A (p.Leu422=) AND Tall stature-intellectual disability-facial dysmorphism syndrome  [[2]] NM_022552.5(DNMT3A):c.1266G&gt;A (p.Leu422=) AND not provided</t>
        </is>
      </c>
      <c r="EF77" t="inlineStr">
        <is>
          <t>[[1]] SCV001718892  [[2]] SCV001751957</t>
        </is>
      </c>
      <c r="EG77" t="inlineStr">
        <is>
          <t>[[1]] not provided  [[2]] not provided</t>
        </is>
      </c>
      <c r="EX77" t="n">
        <v>602769</v>
      </c>
      <c r="EY77" t="inlineStr">
        <is>
          <t>21347319,28323001,27528035,25650308,30013198,21415852</t>
        </is>
      </c>
      <c r="EZ77" t="n">
        <v>1788</v>
      </c>
      <c r="FA77" t="inlineStr">
        <is>
          <t>DNMT3A, TBRS, HESJAS</t>
        </is>
      </c>
      <c r="FB77" t="inlineStr">
        <is>
          <t>DNA methyltransferase 3A</t>
        </is>
      </c>
      <c r="GG77" t="inlineStr">
        <is>
          <t>ID=COSM4001621;OCCURENCE=1(thyroid)</t>
        </is>
      </c>
      <c r="GH77" t="inlineStr">
        <is>
          <t>rs2276598,COSV53040646</t>
        </is>
      </c>
      <c r="GI77" t="inlineStr">
        <is>
          <t>rs2276598</t>
        </is>
      </c>
      <c r="GJ77" t="inlineStr">
        <is>
          <t>rs2276598</t>
        </is>
      </c>
      <c r="GU77" t="n">
        <v>0.23</v>
      </c>
      <c r="GV77" t="n">
        <v>0.32</v>
      </c>
      <c r="GX77" t="inlineStr">
        <is>
          <t>2</t>
        </is>
      </c>
      <c r="GY77" t="n">
        <v>25469502</v>
      </c>
      <c r="HA77" t="inlineStr">
        <is>
          <t>AD=918;DP=1955;nBI=36;nSI=577;PS=348.7;</t>
        </is>
      </c>
      <c r="HD77" t="inlineStr">
        <is>
          <t>AD=918;DP=1955;nBI=36;nSI=577;PS=348.7;</t>
        </is>
      </c>
      <c r="HE77" t="n">
        <v>918</v>
      </c>
      <c r="HF77" t="n">
        <v>1037</v>
      </c>
      <c r="HG77" t="n">
        <v>918</v>
      </c>
      <c r="HH77" t="inlineStr">
        <is>
          <t>2:25469502</t>
        </is>
      </c>
      <c r="HI77" t="inlineStr">
        <is>
          <t>T</t>
        </is>
      </c>
      <c r="HJ77" t="inlineStr">
        <is>
          <t>817</t>
        </is>
      </c>
      <c r="HK77" t="inlineStr">
        <is>
          <t>699</t>
        </is>
      </c>
      <c r="HL77" t="inlineStr">
        <is>
          <t>233</t>
        </is>
      </c>
      <c r="HM77" t="inlineStr">
        <is>
          <t>L</t>
        </is>
      </c>
      <c r="HN77" t="inlineStr">
        <is>
          <t>ctG/ctA</t>
        </is>
      </c>
      <c r="HO77" t="inlineStr">
        <is>
          <t>C</t>
        </is>
      </c>
      <c r="HP77" t="inlineStr">
        <is>
          <t>T</t>
        </is>
      </c>
      <c r="HS77" t="inlineStr">
        <is>
          <t>2_25469502_25469502_C_T</t>
        </is>
      </c>
      <c r="HT77" t="inlineStr">
        <is>
          <t>2</t>
        </is>
      </c>
      <c r="HU77" t="n">
        <v>25469502</v>
      </c>
      <c r="HV77" t="n">
        <v>25469502</v>
      </c>
      <c r="HW77" t="inlineStr">
        <is>
          <t>exonic</t>
        </is>
      </c>
      <c r="HX77" t="inlineStr">
        <is>
          <t>NM_153759.3</t>
        </is>
      </c>
      <c r="HZ77" t="inlineStr">
        <is>
          <t>synonymous SNV</t>
        </is>
      </c>
      <c r="IA77" t="inlineStr">
        <is>
          <t>DNMT3A:NM_153759:exon6:c.G699A:p.L233L,DNMT3A:NM_022552:exon10:c.G1266A:p.L422L,DNMT3A:NM_175629:exon10:c.G1266A:p.L422L</t>
        </is>
      </c>
      <c r="IB77" t="inlineStr">
        <is>
          <t>NM_153759@233,</t>
        </is>
      </c>
      <c r="IC77" t="inlineStr">
        <is>
          <t>2_25469502_C_T</t>
        </is>
      </c>
      <c r="IE77" t="inlineStr">
        <is>
          <t>[[1]] Tall stature-intellectual disability-facial dysmorphism syndrome  [[2]] not provided</t>
        </is>
      </c>
      <c r="IM77" t="inlineStr">
        <is>
          <t>NM_153759</t>
        </is>
      </c>
      <c r="IN77" t="n">
        <v>0.32</v>
      </c>
      <c r="IO77" t="n">
        <v>0.19</v>
      </c>
      <c r="IP77" t="n">
        <v>0.29</v>
      </c>
      <c r="IQ77" t="n">
        <v>0.21</v>
      </c>
      <c r="IR77" t="n">
        <v>0.31</v>
      </c>
      <c r="IS77" t="n">
        <v>0.22</v>
      </c>
      <c r="IT77" t="n">
        <v>0.17</v>
      </c>
      <c r="IU77" t="n">
        <v>0.19</v>
      </c>
      <c r="IV77" t="n">
        <v>0.12</v>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4</v>
      </c>
    </row>
    <row r="78">
      <c r="C78" t="inlineStr">
        <is>
          <t>B</t>
        </is>
      </c>
      <c r="D78" t="inlineStr">
        <is>
          <t>chr2:25469502-25469502</t>
        </is>
      </c>
      <c r="E78" t="inlineStr">
        <is>
          <t>DNMT3A</t>
        </is>
      </c>
      <c r="F78" t="inlineStr">
        <is>
          <t>NM_175629.2</t>
        </is>
      </c>
      <c r="G78" t="inlineStr">
        <is>
          <t>NP_783328.1</t>
        </is>
      </c>
      <c r="H78" t="inlineStr">
        <is>
          <t>c.1266G&gt;A</t>
        </is>
      </c>
      <c r="I78" t="inlineStr">
        <is>
          <t>p.Leu422=</t>
        </is>
      </c>
      <c r="J78" t="inlineStr">
        <is>
          <t>10_23</t>
        </is>
      </c>
      <c r="L78" t="n">
        <v>0.46957</v>
      </c>
      <c r="M78" t="n">
        <v>918</v>
      </c>
      <c r="N78" t="n">
        <v>1955</v>
      </c>
      <c r="O78" t="n">
        <v>36</v>
      </c>
      <c r="P78" t="n">
        <v>577</v>
      </c>
      <c r="Q78" t="n">
        <v>348.7</v>
      </c>
      <c r="V78" t="inlineStr">
        <is>
          <t>4_11</t>
        </is>
      </c>
      <c r="W78" t="inlineStr">
        <is>
          <t>rs2276598</t>
        </is>
      </c>
      <c r="X78" t="inlineStr"/>
      <c r="Y78" t="inlineStr">
        <is>
          <t>BA1,BP6,BP7</t>
        </is>
      </c>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E78" t="n">
        <v>1</v>
      </c>
      <c r="AH78" t="inlineStr">
        <is>
          <t>[[1]] RCV001511617  [[2]] RCV001534983</t>
        </is>
      </c>
      <c r="AI78" t="inlineStr">
        <is>
          <t>[[1]] Benign~~Invitae  [[2]] Benign~~GeneDx</t>
        </is>
      </c>
      <c r="AT78" t="n">
        <v>1</v>
      </c>
      <c r="AW78" t="n">
        <v>0.3213</v>
      </c>
      <c r="BA78" t="n">
        <v>0.262058</v>
      </c>
      <c r="BB78" t="n">
        <v>0.32</v>
      </c>
      <c r="BC78" t="n">
        <v>0.12</v>
      </c>
      <c r="BD78" t="n">
        <v>0.32</v>
      </c>
      <c r="BE78" t="n">
        <v>0.15</v>
      </c>
      <c r="BF78" t="n">
        <v>0.16</v>
      </c>
      <c r="BG78" t="n">
        <v>0.22</v>
      </c>
      <c r="BH78" t="n">
        <v>0.1921</v>
      </c>
      <c r="BI78" t="n">
        <v>0.3121</v>
      </c>
      <c r="BJ78" t="n">
        <v>0.297</v>
      </c>
      <c r="BK78" t="n">
        <v>0.2056</v>
      </c>
      <c r="BL78" t="n">
        <v>0.2216</v>
      </c>
      <c r="BM78" t="n">
        <v>0.1729</v>
      </c>
      <c r="BN78" t="n">
        <v>0.1877</v>
      </c>
      <c r="BO78" t="n">
        <v>0.1207</v>
      </c>
      <c r="BP78" t="n">
        <v>0.2</v>
      </c>
      <c r="BQ78" t="n">
        <v>0.16</v>
      </c>
      <c r="BR78" t="n">
        <v>0.3</v>
      </c>
      <c r="BS78" t="n">
        <v>0.1896</v>
      </c>
      <c r="BT78" t="n">
        <v>0.2955</v>
      </c>
      <c r="BU78" t="n">
        <v>0.2076</v>
      </c>
      <c r="BV78" t="n">
        <v>0.1962</v>
      </c>
      <c r="BW78" t="n">
        <v>0.3151</v>
      </c>
      <c r="BX78" t="n">
        <v>0.217</v>
      </c>
      <c r="BY78" t="n">
        <v>0.1641</v>
      </c>
      <c r="BZ78" t="n">
        <v>0.1929</v>
      </c>
      <c r="CA78" t="n">
        <v>0.1171</v>
      </c>
      <c r="CB78" t="n">
        <v>0.2202</v>
      </c>
      <c r="CC78" t="n">
        <v>0.2884</v>
      </c>
      <c r="CD78" t="n">
        <v>0.2124</v>
      </c>
      <c r="CE78" t="n">
        <v>0.1921</v>
      </c>
      <c r="CF78" t="n">
        <v>0.3213</v>
      </c>
      <c r="CG78" t="n">
        <v>0.2285</v>
      </c>
      <c r="CH78" t="n">
        <v>0.1702</v>
      </c>
      <c r="CI78" t="n">
        <v>0.1984</v>
      </c>
      <c r="CV78" t="n">
        <v>1</v>
      </c>
      <c r="CX78" t="n">
        <v>-0.4257</v>
      </c>
      <c r="DD78" t="inlineStr">
        <is>
          <t>GGFQPSGPKG L EPPEEEKNPY</t>
        </is>
      </c>
      <c r="DE78" t="n">
        <v>1</v>
      </c>
      <c r="DJ78" t="inlineStr">
        <is>
          <t>synonymous_variant</t>
        </is>
      </c>
      <c r="DK78" t="inlineStr">
        <is>
          <t>LOW</t>
        </is>
      </c>
      <c r="DQ78" t="n">
        <v>1</v>
      </c>
      <c r="DS78" t="n">
        <v>2</v>
      </c>
      <c r="DW78" t="n">
        <v>1</v>
      </c>
      <c r="DX78" t="n">
        <v>1</v>
      </c>
      <c r="EA78" t="inlineStr">
        <is>
          <t>bp6</t>
        </is>
      </c>
      <c r="EB78" t="inlineStr">
        <is>
          <t>[[1]] criteria provided, single submitter  [[2]] criteria provided, single submitter</t>
        </is>
      </c>
      <c r="EC78" t="inlineStr">
        <is>
          <t>[[1]] clinical testing  [[2]] clinical testing</t>
        </is>
      </c>
      <c r="ED78" t="inlineStr">
        <is>
          <t>[[1]] NA  [[2]] NA</t>
        </is>
      </c>
      <c r="EE78" t="inlineStr">
        <is>
          <t>[[1]] NM 022552.5(DNMT3A):c.1266G&gt;A (p.Leu422  [[1]] NM_022552.5(DNMT3A):c.1266G&gt;A (p.Leu422=) AND Tall stature-intellectual disability-facial dysmorphism syndrome  [[2]] NM_022552.5(DNMT3A):c.1266G&gt;A (p.Leu422=) AND not provided</t>
        </is>
      </c>
      <c r="EF78" t="inlineStr">
        <is>
          <t>[[1]] SCV001718892  [[2]] SCV001751957</t>
        </is>
      </c>
      <c r="EG78" t="inlineStr">
        <is>
          <t>[[1]] not provided  [[2]] not provided</t>
        </is>
      </c>
      <c r="EX78" t="n">
        <v>602769</v>
      </c>
      <c r="EY78" t="inlineStr">
        <is>
          <t>21347319,28323001,27528035,25650308,30013198,21415852</t>
        </is>
      </c>
      <c r="EZ78" t="n">
        <v>1788</v>
      </c>
      <c r="FA78" t="inlineStr">
        <is>
          <t>DNMT3A, TBRS, HESJAS</t>
        </is>
      </c>
      <c r="FB78" t="inlineStr">
        <is>
          <t>DNA methyltransferase 3A</t>
        </is>
      </c>
      <c r="GG78" t="inlineStr">
        <is>
          <t>ID=COSM4001621;OCCURENCE=1(thyroid)</t>
        </is>
      </c>
      <c r="GH78" t="inlineStr">
        <is>
          <t>rs2276598,COSV53040646</t>
        </is>
      </c>
      <c r="GI78" t="inlineStr">
        <is>
          <t>rs2276598</t>
        </is>
      </c>
      <c r="GJ78" t="inlineStr">
        <is>
          <t>rs2276598</t>
        </is>
      </c>
      <c r="GU78" t="n">
        <v>0.23</v>
      </c>
      <c r="GV78" t="n">
        <v>0.32</v>
      </c>
      <c r="GX78" t="inlineStr">
        <is>
          <t>2</t>
        </is>
      </c>
      <c r="GY78" t="n">
        <v>25469502</v>
      </c>
      <c r="HA78" t="inlineStr">
        <is>
          <t>AD=918;DP=1955;nBI=36;nSI=577;PS=348.7;</t>
        </is>
      </c>
      <c r="HD78" t="inlineStr">
        <is>
          <t>AD=918;DP=1955;nBI=36;nSI=577;PS=348.7;</t>
        </is>
      </c>
      <c r="HE78" t="n">
        <v>918</v>
      </c>
      <c r="HF78" t="n">
        <v>1037</v>
      </c>
      <c r="HG78" t="n">
        <v>918</v>
      </c>
      <c r="HH78" t="inlineStr">
        <is>
          <t>2:25469502</t>
        </is>
      </c>
      <c r="HI78" t="inlineStr">
        <is>
          <t>T</t>
        </is>
      </c>
      <c r="HJ78" t="inlineStr">
        <is>
          <t>1604</t>
        </is>
      </c>
      <c r="HK78" t="inlineStr">
        <is>
          <t>1266</t>
        </is>
      </c>
      <c r="HL78" t="inlineStr">
        <is>
          <t>422</t>
        </is>
      </c>
      <c r="HM78" t="inlineStr">
        <is>
          <t>L</t>
        </is>
      </c>
      <c r="HN78" t="inlineStr">
        <is>
          <t>ctG/ctA</t>
        </is>
      </c>
      <c r="HO78" t="inlineStr">
        <is>
          <t>C</t>
        </is>
      </c>
      <c r="HP78" t="inlineStr">
        <is>
          <t>T</t>
        </is>
      </c>
      <c r="HS78" t="inlineStr">
        <is>
          <t>2_25469502_25469502_C_T</t>
        </is>
      </c>
      <c r="HT78" t="inlineStr">
        <is>
          <t>2</t>
        </is>
      </c>
      <c r="HU78" t="n">
        <v>25469502</v>
      </c>
      <c r="HV78" t="n">
        <v>25469502</v>
      </c>
      <c r="HW78" t="inlineStr">
        <is>
          <t>exonic</t>
        </is>
      </c>
      <c r="HX78" t="inlineStr">
        <is>
          <t>NM_175629.2</t>
        </is>
      </c>
      <c r="HZ78" t="inlineStr">
        <is>
          <t>synonymous SNV</t>
        </is>
      </c>
      <c r="IA78" t="inlineStr">
        <is>
          <t>DNMT3A:NM_153759:exon6:c.G699A:p.L233L,DNMT3A:NM_022552:exon10:c.G1266A:p.L422L,DNMT3A:NM_175629:exon10:c.G1266A:p.L422L</t>
        </is>
      </c>
      <c r="IB78" t="inlineStr">
        <is>
          <t>NM_175629@422,</t>
        </is>
      </c>
      <c r="IC78" t="inlineStr">
        <is>
          <t>2_25469502_C_T</t>
        </is>
      </c>
      <c r="IE78" t="inlineStr">
        <is>
          <t>[[1]] Tall stature-intellectual disability-facial dysmorphism syndrome  [[2]] not provided</t>
        </is>
      </c>
      <c r="IM78" t="inlineStr">
        <is>
          <t>NM_175629</t>
        </is>
      </c>
      <c r="IN78" t="n">
        <v>0.32</v>
      </c>
      <c r="IO78" t="n">
        <v>0.19</v>
      </c>
      <c r="IP78" t="n">
        <v>0.29</v>
      </c>
      <c r="IQ78" t="n">
        <v>0.21</v>
      </c>
      <c r="IR78" t="n">
        <v>0.31</v>
      </c>
      <c r="IS78" t="n">
        <v>0.22</v>
      </c>
      <c r="IT78" t="n">
        <v>0.17</v>
      </c>
      <c r="IU78" t="n">
        <v>0.19</v>
      </c>
      <c r="IV78" t="n">
        <v>0.12</v>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4</v>
      </c>
    </row>
    <row r="79">
      <c r="B79" t="inlineStr">
        <is>
          <t>O</t>
        </is>
      </c>
      <c r="C79" t="inlineStr">
        <is>
          <t>B</t>
        </is>
      </c>
      <c r="D79" t="inlineStr">
        <is>
          <t>chr2:25469913-25469913</t>
        </is>
      </c>
      <c r="E79" t="inlineStr">
        <is>
          <t>DNMT3A</t>
        </is>
      </c>
      <c r="F79" t="inlineStr">
        <is>
          <t>NM_022552.5</t>
        </is>
      </c>
      <c r="H79" t="inlineStr">
        <is>
          <t>c.1122+7G&gt;A</t>
        </is>
      </c>
      <c r="K79" t="inlineStr">
        <is>
          <t>9_22</t>
        </is>
      </c>
      <c r="L79" t="n">
        <v>0.49385</v>
      </c>
      <c r="M79" t="n">
        <v>924</v>
      </c>
      <c r="N79" t="n">
        <v>1871</v>
      </c>
      <c r="O79" t="n">
        <v>27</v>
      </c>
      <c r="P79" t="n">
        <v>579</v>
      </c>
      <c r="Q79" t="n">
        <v>330.8</v>
      </c>
      <c r="V79" t="inlineStr">
        <is>
          <t>10_11</t>
        </is>
      </c>
      <c r="W79" t="inlineStr">
        <is>
          <t>rs2276599</t>
        </is>
      </c>
      <c r="X79" t="inlineStr"/>
      <c r="Y79" t="inlineStr">
        <is>
          <t>BA1,BP6</t>
        </is>
      </c>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E79" t="n">
        <v>1</v>
      </c>
      <c r="AH79" t="inlineStr">
        <is>
          <t>[[1]] RCV001725222,[[1]] RCV001521674</t>
        </is>
      </c>
      <c r="AI79" t="inlineStr">
        <is>
          <t>[[1]] Benign~~GeneDx,[[1]] Benign~~Invitae</t>
        </is>
      </c>
      <c r="AT79" t="n">
        <v>1</v>
      </c>
      <c r="AW79" t="n">
        <v>0.8313</v>
      </c>
      <c r="BA79" t="n">
        <v>0.546624</v>
      </c>
      <c r="BB79" t="n">
        <v>0.61</v>
      </c>
      <c r="BC79" t="n">
        <v>0.55</v>
      </c>
      <c r="BD79" t="n">
        <v>0.52</v>
      </c>
      <c r="BE79" t="n">
        <v>0.74</v>
      </c>
      <c r="BF79" t="n">
        <v>0.6899999999999999</v>
      </c>
      <c r="BG79" t="n">
        <v>0.61</v>
      </c>
      <c r="BH79" t="n">
        <v>0.7151</v>
      </c>
      <c r="BI79" t="n">
        <v>0.6052999999999999</v>
      </c>
      <c r="BJ79" t="n">
        <v>0.5694</v>
      </c>
      <c r="BK79" t="n">
        <v>0.7561</v>
      </c>
      <c r="BL79" t="n">
        <v>0.8313</v>
      </c>
      <c r="BM79" t="n">
        <v>0.7625999999999999</v>
      </c>
      <c r="BN79" t="n">
        <v>0.7701</v>
      </c>
      <c r="BO79" t="n">
        <v>0.6103</v>
      </c>
      <c r="BP79" t="n">
        <v>0.6899999999999999</v>
      </c>
      <c r="BQ79" t="n">
        <v>0.75</v>
      </c>
      <c r="BR79" t="n">
        <v>0.5600000000000001</v>
      </c>
      <c r="BS79" t="n">
        <v>0.7131999999999999</v>
      </c>
      <c r="BT79" t="n">
        <v>0.553</v>
      </c>
      <c r="BU79" t="n">
        <v>0.751</v>
      </c>
      <c r="BV79" t="n">
        <v>0.6768999999999999</v>
      </c>
      <c r="BW79" t="n">
        <v>0.5966</v>
      </c>
      <c r="BX79" t="n">
        <v>0.8203</v>
      </c>
      <c r="BY79" t="n">
        <v>0.7547</v>
      </c>
      <c r="BZ79" t="n">
        <v>0.721</v>
      </c>
      <c r="CA79" t="n">
        <v>0.6002999999999999</v>
      </c>
      <c r="CB79" t="n">
        <v>0.7006</v>
      </c>
      <c r="CC79" t="n">
        <v>0.5654</v>
      </c>
      <c r="CD79" t="n">
        <v>0.7363</v>
      </c>
      <c r="CE79" t="n">
        <v>0.6656</v>
      </c>
      <c r="CF79" t="n">
        <v>0.6001</v>
      </c>
      <c r="CG79" t="n">
        <v>0.8238</v>
      </c>
      <c r="CH79" t="n">
        <v>0.7565</v>
      </c>
      <c r="CI79" t="n">
        <v>0.7524999999999999</v>
      </c>
      <c r="CX79" t="n">
        <v>-0.2362</v>
      </c>
      <c r="CY79" t="n">
        <v>0</v>
      </c>
      <c r="CZ79" t="n">
        <v>0</v>
      </c>
      <c r="DA79" t="n">
        <v>7</v>
      </c>
      <c r="DJ79" t="inlineStr">
        <is>
          <t>splice_region_variant,intron_variant</t>
        </is>
      </c>
      <c r="DK79" t="inlineStr">
        <is>
          <t>LOW</t>
        </is>
      </c>
      <c r="DQ79" t="n">
        <v>1</v>
      </c>
      <c r="DS79" t="n">
        <v>1</v>
      </c>
      <c r="DX79" t="n">
        <v>1</v>
      </c>
      <c r="EA79" t="inlineStr">
        <is>
          <t>bp6,bp6</t>
        </is>
      </c>
      <c r="EB79" t="inlineStr">
        <is>
          <t>single submitter, single submitter  [[1]] criteria provided, single submitter</t>
        </is>
      </c>
      <c r="EC79" t="inlineStr">
        <is>
          <t>[[1]] clinical testing,[[1]] clinical testing</t>
        </is>
      </c>
      <c r="ED79" t="inlineStr">
        <is>
          <t>[[1]] NA,[[1]] NA</t>
        </is>
      </c>
      <c r="EE79" t="inlineStr">
        <is>
          <t>[[1]] NM 022552.5(DNMT3A):c.1122+7G&gt;A AND not provided,[[1]] NM 022552.5(DNMT3A):c.1122+7G&gt;A AND Tall stature-intellectual disability-facial dysmorphism syndrome  [[1]] NM_022552.5(DNMT3A):c.1122+7G&gt;A AND not provided</t>
        </is>
      </c>
      <c r="EF79" t="inlineStr">
        <is>
          <t>[[1]] SCV001960244,[[1]] SCV001731060</t>
        </is>
      </c>
      <c r="EG79" t="inlineStr">
        <is>
          <t>[[1]] not provided,[[1]] not provided</t>
        </is>
      </c>
      <c r="EX79" t="n">
        <v>602769</v>
      </c>
      <c r="EY79" t="inlineStr">
        <is>
          <t>28323001</t>
        </is>
      </c>
      <c r="EZ79" t="n">
        <v>1788</v>
      </c>
      <c r="FA79" t="inlineStr">
        <is>
          <t>DNMT3A, TBRS, HESJAS</t>
        </is>
      </c>
      <c r="FB79" t="inlineStr">
        <is>
          <t>DNA methyltransferase 3A</t>
        </is>
      </c>
      <c r="GH79" t="inlineStr">
        <is>
          <t>rs2276599,COSV53038205</t>
        </is>
      </c>
      <c r="GI79" t="inlineStr">
        <is>
          <t>rs2276599</t>
        </is>
      </c>
      <c r="GJ79" t="inlineStr">
        <is>
          <t>rs2276599</t>
        </is>
      </c>
      <c r="GU79" t="n">
        <v>0.59</v>
      </c>
      <c r="GV79" t="n">
        <v>0.83</v>
      </c>
      <c r="GX79" t="inlineStr">
        <is>
          <t>2</t>
        </is>
      </c>
      <c r="GY79" t="n">
        <v>25469913</v>
      </c>
      <c r="HA79" t="inlineStr">
        <is>
          <t>AD=924;DP=1871;nBI=27;nSI=579;PS=330.8;</t>
        </is>
      </c>
      <c r="HD79" t="inlineStr">
        <is>
          <t>AD=924;DP=1871;nBI=27;nSI=579;PS=330.8;</t>
        </is>
      </c>
      <c r="HE79" t="n">
        <v>924</v>
      </c>
      <c r="HF79" t="n">
        <v>947</v>
      </c>
      <c r="HG79" t="n">
        <v>924</v>
      </c>
      <c r="HH79" t="inlineStr">
        <is>
          <t>2:25469913</t>
        </is>
      </c>
      <c r="HI79" t="inlineStr">
        <is>
          <t>T</t>
        </is>
      </c>
      <c r="HO79" t="inlineStr">
        <is>
          <t>C</t>
        </is>
      </c>
      <c r="HP79" t="inlineStr">
        <is>
          <t>T</t>
        </is>
      </c>
      <c r="HS79" t="inlineStr">
        <is>
          <t>2_25469913_25469913_C_T</t>
        </is>
      </c>
      <c r="HT79" t="inlineStr">
        <is>
          <t>2</t>
        </is>
      </c>
      <c r="HU79" t="n">
        <v>25469913</v>
      </c>
      <c r="HV79" t="n">
        <v>25469913</v>
      </c>
      <c r="HW79" t="inlineStr">
        <is>
          <t>intronic</t>
        </is>
      </c>
      <c r="HX79" t="inlineStr">
        <is>
          <t>NM_022552.5</t>
        </is>
      </c>
      <c r="IC79" t="inlineStr">
        <is>
          <t>2_25469913_C_T</t>
        </is>
      </c>
      <c r="ID79" t="inlineStr">
        <is>
          <t>NA,NA</t>
        </is>
      </c>
      <c r="IE79" t="inlineStr">
        <is>
          <t>[[1]] not provided,[[1]] Tall stature-intellectual disability-facial dysmorphism syndrome</t>
        </is>
      </c>
      <c r="IM79" t="inlineStr">
        <is>
          <t>NM_022552</t>
        </is>
      </c>
      <c r="IN79" t="n">
        <v>0.83</v>
      </c>
      <c r="IO79" t="n">
        <v>0.72</v>
      </c>
      <c r="IP79" t="n">
        <v>0.57</v>
      </c>
      <c r="IQ79" t="n">
        <v>0.76</v>
      </c>
      <c r="IR79" t="n">
        <v>0.61</v>
      </c>
      <c r="IS79" t="n">
        <v>0.83</v>
      </c>
      <c r="IT79" t="n">
        <v>0.76</v>
      </c>
      <c r="IU79" t="n">
        <v>0.76</v>
      </c>
      <c r="IV79" t="n">
        <v>0.61</v>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10</v>
      </c>
    </row>
    <row r="80">
      <c r="C80" t="inlineStr">
        <is>
          <t>B</t>
        </is>
      </c>
      <c r="D80" t="inlineStr">
        <is>
          <t>chr2:25469913-25469913</t>
        </is>
      </c>
      <c r="E80" t="inlineStr">
        <is>
          <t>DNMT3A</t>
        </is>
      </c>
      <c r="F80" t="inlineStr">
        <is>
          <t>NM_153759.3</t>
        </is>
      </c>
      <c r="H80" t="inlineStr">
        <is>
          <t>c.555+7G&gt;A</t>
        </is>
      </c>
      <c r="K80" t="inlineStr">
        <is>
          <t>5_18</t>
        </is>
      </c>
      <c r="L80" t="n">
        <v>0.49385</v>
      </c>
      <c r="M80" t="n">
        <v>924</v>
      </c>
      <c r="N80" t="n">
        <v>1871</v>
      </c>
      <c r="O80" t="n">
        <v>27</v>
      </c>
      <c r="P80" t="n">
        <v>579</v>
      </c>
      <c r="Q80" t="n">
        <v>330.8</v>
      </c>
      <c r="V80" t="inlineStr">
        <is>
          <t>10_11</t>
        </is>
      </c>
      <c r="W80" t="inlineStr">
        <is>
          <t>rs2276599</t>
        </is>
      </c>
      <c r="X80" t="inlineStr"/>
      <c r="Y80" t="inlineStr">
        <is>
          <t>BA1,BP6</t>
        </is>
      </c>
      <c r="AA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0" t="n">
        <v>0</v>
      </c>
      <c r="AE80" t="n">
        <v>1</v>
      </c>
      <c r="AH80" t="inlineStr">
        <is>
          <t>[[1]] RCV001725222,[[1]] RCV001521674</t>
        </is>
      </c>
      <c r="AI80" t="inlineStr">
        <is>
          <t>[[1]] Benign~~GeneDx,[[1]] Benign~~Invitae</t>
        </is>
      </c>
      <c r="AT80" t="n">
        <v>1</v>
      </c>
      <c r="AW80" t="n">
        <v>0.8313</v>
      </c>
      <c r="BA80" t="n">
        <v>0.546624</v>
      </c>
      <c r="BB80" t="n">
        <v>0.61</v>
      </c>
      <c r="BC80" t="n">
        <v>0.55</v>
      </c>
      <c r="BD80" t="n">
        <v>0.52</v>
      </c>
      <c r="BE80" t="n">
        <v>0.74</v>
      </c>
      <c r="BF80" t="n">
        <v>0.6899999999999999</v>
      </c>
      <c r="BG80" t="n">
        <v>0.61</v>
      </c>
      <c r="BH80" t="n">
        <v>0.7151</v>
      </c>
      <c r="BI80" t="n">
        <v>0.6052999999999999</v>
      </c>
      <c r="BJ80" t="n">
        <v>0.5694</v>
      </c>
      <c r="BK80" t="n">
        <v>0.7561</v>
      </c>
      <c r="BL80" t="n">
        <v>0.8313</v>
      </c>
      <c r="BM80" t="n">
        <v>0.7625999999999999</v>
      </c>
      <c r="BN80" t="n">
        <v>0.7701</v>
      </c>
      <c r="BO80" t="n">
        <v>0.6103</v>
      </c>
      <c r="BP80" t="n">
        <v>0.6899999999999999</v>
      </c>
      <c r="BQ80" t="n">
        <v>0.75</v>
      </c>
      <c r="BR80" t="n">
        <v>0.5600000000000001</v>
      </c>
      <c r="BS80" t="n">
        <v>0.7131999999999999</v>
      </c>
      <c r="BT80" t="n">
        <v>0.553</v>
      </c>
      <c r="BU80" t="n">
        <v>0.751</v>
      </c>
      <c r="BV80" t="n">
        <v>0.6768999999999999</v>
      </c>
      <c r="BW80" t="n">
        <v>0.5966</v>
      </c>
      <c r="BX80" t="n">
        <v>0.8203</v>
      </c>
      <c r="BY80" t="n">
        <v>0.7547</v>
      </c>
      <c r="BZ80" t="n">
        <v>0.721</v>
      </c>
      <c r="CA80" t="n">
        <v>0.6002999999999999</v>
      </c>
      <c r="CB80" t="n">
        <v>0.7006</v>
      </c>
      <c r="CC80" t="n">
        <v>0.5654</v>
      </c>
      <c r="CD80" t="n">
        <v>0.7363</v>
      </c>
      <c r="CE80" t="n">
        <v>0.6656</v>
      </c>
      <c r="CF80" t="n">
        <v>0.6001</v>
      </c>
      <c r="CG80" t="n">
        <v>0.8238</v>
      </c>
      <c r="CH80" t="n">
        <v>0.7565</v>
      </c>
      <c r="CI80" t="n">
        <v>0.7524999999999999</v>
      </c>
      <c r="CX80" t="n">
        <v>-0.2362</v>
      </c>
      <c r="CY80" t="n">
        <v>0</v>
      </c>
      <c r="CZ80" t="n">
        <v>0</v>
      </c>
      <c r="DA80" t="n">
        <v>7</v>
      </c>
      <c r="DJ80" t="inlineStr">
        <is>
          <t>splice_region_variant,intron_variant</t>
        </is>
      </c>
      <c r="DK80" t="inlineStr">
        <is>
          <t>LOW</t>
        </is>
      </c>
      <c r="DQ80" t="n">
        <v>1</v>
      </c>
      <c r="DS80" t="n">
        <v>1</v>
      </c>
      <c r="DX80" t="n">
        <v>1</v>
      </c>
      <c r="EA80" t="inlineStr">
        <is>
          <t>bp6,bp6</t>
        </is>
      </c>
      <c r="EB80" t="inlineStr">
        <is>
          <t>single submitter, single submitter  [[1]] criteria provided, single submitter</t>
        </is>
      </c>
      <c r="EC80" t="inlineStr">
        <is>
          <t>[[1]] clinical testing,[[1]] clinical testing</t>
        </is>
      </c>
      <c r="ED80" t="inlineStr">
        <is>
          <t>[[1]] NA,[[1]] NA</t>
        </is>
      </c>
      <c r="EE80" t="inlineStr">
        <is>
          <t>[[1]] NM 022552.5(DNMT3A):c.1122+7G&gt;A AND not provided,[[1]] NM 022552.5(DNMT3A):c.1122+7G&gt;A AND Tall stature-intellectual disability-facial dysmorphism syndrome  [[1]] NM_022552.5(DNMT3A):c.1122+7G&gt;A AND not provided</t>
        </is>
      </c>
      <c r="EF80" t="inlineStr">
        <is>
          <t>[[1]] SCV001960244,[[1]] SCV001731060</t>
        </is>
      </c>
      <c r="EG80" t="inlineStr">
        <is>
          <t>[[1]] not provided,[[1]] not provided</t>
        </is>
      </c>
      <c r="EX80" t="n">
        <v>602769</v>
      </c>
      <c r="EY80" t="inlineStr">
        <is>
          <t>28323001</t>
        </is>
      </c>
      <c r="EZ80" t="n">
        <v>1788</v>
      </c>
      <c r="FA80" t="inlineStr">
        <is>
          <t>DNMT3A, TBRS, HESJAS</t>
        </is>
      </c>
      <c r="FB80" t="inlineStr">
        <is>
          <t>DNA methyltransferase 3A</t>
        </is>
      </c>
      <c r="GH80" t="inlineStr">
        <is>
          <t>rs2276599,COSV53038205</t>
        </is>
      </c>
      <c r="GI80" t="inlineStr">
        <is>
          <t>rs2276599</t>
        </is>
      </c>
      <c r="GJ80" t="inlineStr">
        <is>
          <t>rs2276599</t>
        </is>
      </c>
      <c r="GU80" t="n">
        <v>0.59</v>
      </c>
      <c r="GV80" t="n">
        <v>0.83</v>
      </c>
      <c r="GX80" t="inlineStr">
        <is>
          <t>2</t>
        </is>
      </c>
      <c r="GY80" t="n">
        <v>25469913</v>
      </c>
      <c r="HA80" t="inlineStr">
        <is>
          <t>AD=924;DP=1871;nBI=27;nSI=579;PS=330.8;</t>
        </is>
      </c>
      <c r="HD80" t="inlineStr">
        <is>
          <t>AD=924;DP=1871;nBI=27;nSI=579;PS=330.8;</t>
        </is>
      </c>
      <c r="HE80" t="n">
        <v>924</v>
      </c>
      <c r="HF80" t="n">
        <v>947</v>
      </c>
      <c r="HG80" t="n">
        <v>924</v>
      </c>
      <c r="HH80" t="inlineStr">
        <is>
          <t>2:25469913</t>
        </is>
      </c>
      <c r="HI80" t="inlineStr">
        <is>
          <t>T</t>
        </is>
      </c>
      <c r="HO80" t="inlineStr">
        <is>
          <t>C</t>
        </is>
      </c>
      <c r="HP80" t="inlineStr">
        <is>
          <t>T</t>
        </is>
      </c>
      <c r="HS80" t="inlineStr">
        <is>
          <t>2_25469913_25469913_C_T</t>
        </is>
      </c>
      <c r="HT80" t="inlineStr">
        <is>
          <t>2</t>
        </is>
      </c>
      <c r="HU80" t="n">
        <v>25469913</v>
      </c>
      <c r="HV80" t="n">
        <v>25469913</v>
      </c>
      <c r="HW80" t="inlineStr">
        <is>
          <t>intronic</t>
        </is>
      </c>
      <c r="HX80" t="inlineStr">
        <is>
          <t>NM_153759.3</t>
        </is>
      </c>
      <c r="IC80" t="inlineStr">
        <is>
          <t>2_25469913_C_T</t>
        </is>
      </c>
      <c r="ID80" t="inlineStr">
        <is>
          <t>NA,NA</t>
        </is>
      </c>
      <c r="IE80" t="inlineStr">
        <is>
          <t>[[1]] not provided,[[1]] Tall stature-intellectual disability-facial dysmorphism syndrome</t>
        </is>
      </c>
      <c r="IM80" t="inlineStr">
        <is>
          <t>NM_153759</t>
        </is>
      </c>
      <c r="IN80" t="n">
        <v>0.83</v>
      </c>
      <c r="IO80" t="n">
        <v>0.72</v>
      </c>
      <c r="IP80" t="n">
        <v>0.57</v>
      </c>
      <c r="IQ80" t="n">
        <v>0.76</v>
      </c>
      <c r="IR80" t="n">
        <v>0.61</v>
      </c>
      <c r="IS80" t="n">
        <v>0.83</v>
      </c>
      <c r="IT80" t="n">
        <v>0.76</v>
      </c>
      <c r="IU80" t="n">
        <v>0.76</v>
      </c>
      <c r="IV80" t="n">
        <v>0.61</v>
      </c>
      <c r="IZ80" t="inlineStr">
        <is>
          <t>hmvp</t>
        </is>
      </c>
      <c r="JA80" t="inlineStr">
        <is>
          <t>2p23</t>
        </is>
      </c>
      <c r="JB80" t="inlineStr">
        <is>
          <t>2p23.3</t>
        </is>
      </c>
      <c r="JC80" t="inlineStr">
        <is>
          <t>DNMT3A</t>
        </is>
      </c>
      <c r="JD80" t="n">
        <v>1788</v>
      </c>
      <c r="JE80" t="inlineStr">
        <is>
          <t>ENSG00000119772</t>
        </is>
      </c>
      <c r="JF80" t="inlineStr"/>
      <c r="JG80" t="inlineStr">
        <is>
          <t>Dnmt3a (MGI:1261827)</t>
        </is>
      </c>
      <c r="JI80" t="n">
        <v>10</v>
      </c>
    </row>
    <row r="81">
      <c r="C81" t="inlineStr">
        <is>
          <t>B</t>
        </is>
      </c>
      <c r="D81" t="inlineStr">
        <is>
          <t>chr2:25469913-25469913</t>
        </is>
      </c>
      <c r="E81" t="inlineStr">
        <is>
          <t>DNMT3A</t>
        </is>
      </c>
      <c r="F81" t="inlineStr">
        <is>
          <t>NR_135490.2</t>
        </is>
      </c>
      <c r="H81" t="inlineStr">
        <is>
          <t>NR_135490.2:n.1353+7G&gt;A</t>
        </is>
      </c>
      <c r="K81" t="inlineStr">
        <is>
          <t>9_23</t>
        </is>
      </c>
      <c r="L81" t="n">
        <v>0.49385</v>
      </c>
      <c r="M81" t="n">
        <v>924</v>
      </c>
      <c r="N81" t="n">
        <v>1871</v>
      </c>
      <c r="O81" t="n">
        <v>27</v>
      </c>
      <c r="P81" t="n">
        <v>579</v>
      </c>
      <c r="Q81" t="n">
        <v>330.8</v>
      </c>
      <c r="V81" t="inlineStr">
        <is>
          <t>10_11</t>
        </is>
      </c>
      <c r="W81" t="inlineStr">
        <is>
          <t>rs2276599</t>
        </is>
      </c>
      <c r="X81" t="inlineStr"/>
      <c r="Y81" t="inlineStr">
        <is>
          <t>BA1,BP6</t>
        </is>
      </c>
      <c r="AA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1" t="n">
        <v>0</v>
      </c>
      <c r="AE81" t="n">
        <v>1</v>
      </c>
      <c r="AH81" t="inlineStr">
        <is>
          <t>[[1]] RCV001725222,[[1]] RCV001521674</t>
        </is>
      </c>
      <c r="AI81" t="inlineStr">
        <is>
          <t>[[1]] Benign~~GeneDx,[[1]] Benign~~Invitae</t>
        </is>
      </c>
      <c r="AT81" t="n">
        <v>1</v>
      </c>
      <c r="AW81" t="n">
        <v>0.8313</v>
      </c>
      <c r="BA81" t="n">
        <v>0.546624</v>
      </c>
      <c r="BB81" t="n">
        <v>0.61</v>
      </c>
      <c r="BC81" t="n">
        <v>0.55</v>
      </c>
      <c r="BD81" t="n">
        <v>0.52</v>
      </c>
      <c r="BE81" t="n">
        <v>0.74</v>
      </c>
      <c r="BF81" t="n">
        <v>0.6899999999999999</v>
      </c>
      <c r="BG81" t="n">
        <v>0.61</v>
      </c>
      <c r="BH81" t="n">
        <v>0.7151</v>
      </c>
      <c r="BI81" t="n">
        <v>0.6052999999999999</v>
      </c>
      <c r="BJ81" t="n">
        <v>0.5694</v>
      </c>
      <c r="BK81" t="n">
        <v>0.7561</v>
      </c>
      <c r="BL81" t="n">
        <v>0.8313</v>
      </c>
      <c r="BM81" t="n">
        <v>0.7625999999999999</v>
      </c>
      <c r="BN81" t="n">
        <v>0.7701</v>
      </c>
      <c r="BO81" t="n">
        <v>0.6103</v>
      </c>
      <c r="BP81" t="n">
        <v>0.6899999999999999</v>
      </c>
      <c r="BQ81" t="n">
        <v>0.75</v>
      </c>
      <c r="BR81" t="n">
        <v>0.5600000000000001</v>
      </c>
      <c r="BS81" t="n">
        <v>0.7131999999999999</v>
      </c>
      <c r="BT81" t="n">
        <v>0.553</v>
      </c>
      <c r="BU81" t="n">
        <v>0.751</v>
      </c>
      <c r="BV81" t="n">
        <v>0.6768999999999999</v>
      </c>
      <c r="BW81" t="n">
        <v>0.5966</v>
      </c>
      <c r="BX81" t="n">
        <v>0.8203</v>
      </c>
      <c r="BY81" t="n">
        <v>0.7547</v>
      </c>
      <c r="BZ81" t="n">
        <v>0.721</v>
      </c>
      <c r="CA81" t="n">
        <v>0.6002999999999999</v>
      </c>
      <c r="CB81" t="n">
        <v>0.7006</v>
      </c>
      <c r="CC81" t="n">
        <v>0.5654</v>
      </c>
      <c r="CD81" t="n">
        <v>0.7363</v>
      </c>
      <c r="CE81" t="n">
        <v>0.6656</v>
      </c>
      <c r="CF81" t="n">
        <v>0.6001</v>
      </c>
      <c r="CG81" t="n">
        <v>0.8238</v>
      </c>
      <c r="CH81" t="n">
        <v>0.7565</v>
      </c>
      <c r="CI81" t="n">
        <v>0.7524999999999999</v>
      </c>
      <c r="CX81" t="n">
        <v>-0.2362</v>
      </c>
      <c r="CY81" t="n">
        <v>0</v>
      </c>
      <c r="CZ81" t="n">
        <v>0</v>
      </c>
      <c r="DA81" t="n">
        <v>7</v>
      </c>
      <c r="DJ81" t="inlineStr">
        <is>
          <t>splice_region_variant,intron_variant,non_coding_transcript_variant</t>
        </is>
      </c>
      <c r="DK81" t="inlineStr">
        <is>
          <t>LOW</t>
        </is>
      </c>
      <c r="DQ81" t="n">
        <v>1</v>
      </c>
      <c r="DS81" t="n">
        <v>1</v>
      </c>
      <c r="DX81" t="n">
        <v>1</v>
      </c>
      <c r="EA81" t="inlineStr">
        <is>
          <t>bp6,bp6</t>
        </is>
      </c>
      <c r="EB81" t="inlineStr">
        <is>
          <t>single submitter, single submitter  [[1]] criteria provided, single submitter</t>
        </is>
      </c>
      <c r="EC81" t="inlineStr">
        <is>
          <t>[[1]] clinical testing,[[1]] clinical testing</t>
        </is>
      </c>
      <c r="ED81" t="inlineStr">
        <is>
          <t>[[1]] NA,[[1]] NA</t>
        </is>
      </c>
      <c r="EE81" t="inlineStr">
        <is>
          <t>[[1]] NM 022552.5(DNMT3A):c.1122+7G&gt;A AND not provided,[[1]] NM 022552.5(DNMT3A):c.1122+7G&gt;A AND Tall stature-intellectual disability-facial dysmorphism syndrome  [[1]] NM_022552.5(DNMT3A):c.1122+7G&gt;A AND not provided</t>
        </is>
      </c>
      <c r="EF81" t="inlineStr">
        <is>
          <t>[[1]] SCV001960244,[[1]] SCV001731060</t>
        </is>
      </c>
      <c r="EG81" t="inlineStr">
        <is>
          <t>[[1]] not provided,[[1]] not provided</t>
        </is>
      </c>
      <c r="EX81" t="n">
        <v>602769</v>
      </c>
      <c r="EY81" t="inlineStr">
        <is>
          <t>28323001</t>
        </is>
      </c>
      <c r="EZ81" t="n">
        <v>1788</v>
      </c>
      <c r="FA81" t="inlineStr">
        <is>
          <t>DNMT3A, TBRS, HESJAS</t>
        </is>
      </c>
      <c r="FB81" t="inlineStr">
        <is>
          <t>DNA methyltransferase 3A</t>
        </is>
      </c>
      <c r="GH81" t="inlineStr">
        <is>
          <t>rs2276599,COSV53038205</t>
        </is>
      </c>
      <c r="GI81" t="inlineStr">
        <is>
          <t>rs2276599</t>
        </is>
      </c>
      <c r="GJ81" t="inlineStr">
        <is>
          <t>rs2276599</t>
        </is>
      </c>
      <c r="GU81" t="n">
        <v>0.59</v>
      </c>
      <c r="GV81" t="n">
        <v>0.83</v>
      </c>
      <c r="GX81" t="inlineStr">
        <is>
          <t>2</t>
        </is>
      </c>
      <c r="GY81" t="n">
        <v>25469913</v>
      </c>
      <c r="HA81" t="inlineStr">
        <is>
          <t>AD=924;DP=1871;nBI=27;nSI=579;PS=330.8;</t>
        </is>
      </c>
      <c r="HD81" t="inlineStr">
        <is>
          <t>AD=924;DP=1871;nBI=27;nSI=579;PS=330.8;</t>
        </is>
      </c>
      <c r="HE81" t="n">
        <v>924</v>
      </c>
      <c r="HF81" t="n">
        <v>947</v>
      </c>
      <c r="HG81" t="n">
        <v>924</v>
      </c>
      <c r="HH81" t="inlineStr">
        <is>
          <t>2:25469913</t>
        </is>
      </c>
      <c r="HI81" t="inlineStr">
        <is>
          <t>T</t>
        </is>
      </c>
      <c r="HO81" t="inlineStr">
        <is>
          <t>C</t>
        </is>
      </c>
      <c r="HP81" t="inlineStr">
        <is>
          <t>T</t>
        </is>
      </c>
      <c r="HS81" t="inlineStr">
        <is>
          <t>2_25469913_25469913_C_T</t>
        </is>
      </c>
      <c r="HT81" t="inlineStr">
        <is>
          <t>2</t>
        </is>
      </c>
      <c r="HU81" t="n">
        <v>25469913</v>
      </c>
      <c r="HV81" t="n">
        <v>25469913</v>
      </c>
      <c r="HW81" t="inlineStr">
        <is>
          <t>intronic</t>
        </is>
      </c>
      <c r="HX81" t="inlineStr">
        <is>
          <t>NR_135490.2</t>
        </is>
      </c>
      <c r="IC81" t="inlineStr">
        <is>
          <t>2_25469913_C_T</t>
        </is>
      </c>
      <c r="ID81" t="inlineStr">
        <is>
          <t>NA,NA</t>
        </is>
      </c>
      <c r="IE81" t="inlineStr">
        <is>
          <t>[[1]] not provided,[[1]] Tall stature-intellectual disability-facial dysmorphism syndrome</t>
        </is>
      </c>
      <c r="IM81" t="inlineStr">
        <is>
          <t>NR_135490</t>
        </is>
      </c>
      <c r="IN81" t="n">
        <v>0.83</v>
      </c>
      <c r="IO81" t="n">
        <v>0.72</v>
      </c>
      <c r="IP81" t="n">
        <v>0.57</v>
      </c>
      <c r="IQ81" t="n">
        <v>0.76</v>
      </c>
      <c r="IR81" t="n">
        <v>0.61</v>
      </c>
      <c r="IS81" t="n">
        <v>0.83</v>
      </c>
      <c r="IT81" t="n">
        <v>0.76</v>
      </c>
      <c r="IU81" t="n">
        <v>0.76</v>
      </c>
      <c r="IV81" t="n">
        <v>0.61</v>
      </c>
      <c r="IZ81" t="inlineStr">
        <is>
          <t>hmvp</t>
        </is>
      </c>
      <c r="JA81" t="inlineStr">
        <is>
          <t>2p23</t>
        </is>
      </c>
      <c r="JB81" t="inlineStr">
        <is>
          <t>2p23.3</t>
        </is>
      </c>
      <c r="JC81" t="inlineStr">
        <is>
          <t>DNMT3A</t>
        </is>
      </c>
      <c r="JD81" t="n">
        <v>1788</v>
      </c>
      <c r="JE81" t="inlineStr">
        <is>
          <t>ENSG00000119772</t>
        </is>
      </c>
      <c r="JF81" t="inlineStr"/>
      <c r="JG81" t="inlineStr">
        <is>
          <t>Dnmt3a (MGI:1261827)</t>
        </is>
      </c>
      <c r="JI81" t="n">
        <v>10</v>
      </c>
    </row>
    <row r="82">
      <c r="C82" t="inlineStr">
        <is>
          <t>B</t>
        </is>
      </c>
      <c r="D82" t="inlineStr">
        <is>
          <t>chr2:25469913-25469913</t>
        </is>
      </c>
      <c r="E82" t="inlineStr">
        <is>
          <t>DNMT3A</t>
        </is>
      </c>
      <c r="F82" t="inlineStr">
        <is>
          <t>NM_001320893.1</t>
        </is>
      </c>
      <c r="H82" t="inlineStr">
        <is>
          <t>c.666+7G&gt;A</t>
        </is>
      </c>
      <c r="K82" t="inlineStr">
        <is>
          <t>4_17</t>
        </is>
      </c>
      <c r="L82" t="n">
        <v>0.49385</v>
      </c>
      <c r="M82" t="n">
        <v>924</v>
      </c>
      <c r="N82" t="n">
        <v>1871</v>
      </c>
      <c r="O82" t="n">
        <v>27</v>
      </c>
      <c r="P82" t="n">
        <v>579</v>
      </c>
      <c r="Q82" t="n">
        <v>330.8</v>
      </c>
      <c r="V82" t="inlineStr">
        <is>
          <t>10_11</t>
        </is>
      </c>
      <c r="W82" t="inlineStr">
        <is>
          <t>rs2276599</t>
        </is>
      </c>
      <c r="X82" t="inlineStr"/>
      <c r="Y82" t="inlineStr">
        <is>
          <t>BA1,BP6</t>
        </is>
      </c>
      <c r="AA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2" t="n">
        <v>0</v>
      </c>
      <c r="AE82" t="n">
        <v>1</v>
      </c>
      <c r="AH82" t="inlineStr">
        <is>
          <t>[[1]] RCV001725222,[[1]] RCV001521674</t>
        </is>
      </c>
      <c r="AI82" t="inlineStr">
        <is>
          <t>[[1]] Benign~~GeneDx,[[1]] Benign~~Invitae</t>
        </is>
      </c>
      <c r="AT82" t="n">
        <v>1</v>
      </c>
      <c r="AW82" t="n">
        <v>0.8313</v>
      </c>
      <c r="BA82" t="n">
        <v>0.546624</v>
      </c>
      <c r="BB82" t="n">
        <v>0.61</v>
      </c>
      <c r="BC82" t="n">
        <v>0.55</v>
      </c>
      <c r="BD82" t="n">
        <v>0.52</v>
      </c>
      <c r="BE82" t="n">
        <v>0.74</v>
      </c>
      <c r="BF82" t="n">
        <v>0.6899999999999999</v>
      </c>
      <c r="BG82" t="n">
        <v>0.61</v>
      </c>
      <c r="BH82" t="n">
        <v>0.7151</v>
      </c>
      <c r="BI82" t="n">
        <v>0.6052999999999999</v>
      </c>
      <c r="BJ82" t="n">
        <v>0.5694</v>
      </c>
      <c r="BK82" t="n">
        <v>0.7561</v>
      </c>
      <c r="BL82" t="n">
        <v>0.8313</v>
      </c>
      <c r="BM82" t="n">
        <v>0.7625999999999999</v>
      </c>
      <c r="BN82" t="n">
        <v>0.7701</v>
      </c>
      <c r="BO82" t="n">
        <v>0.6103</v>
      </c>
      <c r="BP82" t="n">
        <v>0.6899999999999999</v>
      </c>
      <c r="BQ82" t="n">
        <v>0.75</v>
      </c>
      <c r="BR82" t="n">
        <v>0.5600000000000001</v>
      </c>
      <c r="BS82" t="n">
        <v>0.7131999999999999</v>
      </c>
      <c r="BT82" t="n">
        <v>0.553</v>
      </c>
      <c r="BU82" t="n">
        <v>0.751</v>
      </c>
      <c r="BV82" t="n">
        <v>0.6768999999999999</v>
      </c>
      <c r="BW82" t="n">
        <v>0.5966</v>
      </c>
      <c r="BX82" t="n">
        <v>0.8203</v>
      </c>
      <c r="BY82" t="n">
        <v>0.7547</v>
      </c>
      <c r="BZ82" t="n">
        <v>0.721</v>
      </c>
      <c r="CA82" t="n">
        <v>0.6002999999999999</v>
      </c>
      <c r="CB82" t="n">
        <v>0.7006</v>
      </c>
      <c r="CC82" t="n">
        <v>0.5654</v>
      </c>
      <c r="CD82" t="n">
        <v>0.7363</v>
      </c>
      <c r="CE82" t="n">
        <v>0.6656</v>
      </c>
      <c r="CF82" t="n">
        <v>0.6001</v>
      </c>
      <c r="CG82" t="n">
        <v>0.8238</v>
      </c>
      <c r="CH82" t="n">
        <v>0.7565</v>
      </c>
      <c r="CI82" t="n">
        <v>0.7524999999999999</v>
      </c>
      <c r="CX82" t="n">
        <v>-0.2362</v>
      </c>
      <c r="CY82" t="n">
        <v>0</v>
      </c>
      <c r="CZ82" t="n">
        <v>0</v>
      </c>
      <c r="DA82" t="n">
        <v>7</v>
      </c>
      <c r="DJ82" t="inlineStr">
        <is>
          <t>splice_region_variant,intron_variant</t>
        </is>
      </c>
      <c r="DK82" t="inlineStr">
        <is>
          <t>LOW</t>
        </is>
      </c>
      <c r="DQ82" t="n">
        <v>1</v>
      </c>
      <c r="DS82" t="n">
        <v>1</v>
      </c>
      <c r="DX82" t="n">
        <v>1</v>
      </c>
      <c r="EA82" t="inlineStr">
        <is>
          <t>bp6,bp6</t>
        </is>
      </c>
      <c r="EB82" t="inlineStr">
        <is>
          <t>single submitter, single submitter  [[1]] criteria provided, single submitter</t>
        </is>
      </c>
      <c r="EC82" t="inlineStr">
        <is>
          <t>[[1]] clinical testing,[[1]] clinical testing</t>
        </is>
      </c>
      <c r="ED82" t="inlineStr">
        <is>
          <t>[[1]] NA,[[1]] NA</t>
        </is>
      </c>
      <c r="EE82" t="inlineStr">
        <is>
          <t>[[1]] NM 022552.5(DNMT3A):c.1122+7G&gt;A AND not provided,[[1]] NM 022552.5(DNMT3A):c.1122+7G&gt;A AND Tall stature-intellectual disability-facial dysmorphism syndrome  [[1]] NM_022552.5(DNMT3A):c.1122+7G&gt;A AND not provided</t>
        </is>
      </c>
      <c r="EF82" t="inlineStr">
        <is>
          <t>[[1]] SCV001960244,[[1]] SCV001731060</t>
        </is>
      </c>
      <c r="EG82" t="inlineStr">
        <is>
          <t>[[1]] not provided,[[1]] not provided</t>
        </is>
      </c>
      <c r="EX82" t="n">
        <v>602769</v>
      </c>
      <c r="EY82" t="inlineStr">
        <is>
          <t>28323001</t>
        </is>
      </c>
      <c r="EZ82" t="n">
        <v>1788</v>
      </c>
      <c r="FA82" t="inlineStr">
        <is>
          <t>DNMT3A, TBRS, HESJAS</t>
        </is>
      </c>
      <c r="FB82" t="inlineStr">
        <is>
          <t>DNA methyltransferase 3A</t>
        </is>
      </c>
      <c r="GH82" t="inlineStr">
        <is>
          <t>rs2276599,COSV53038205</t>
        </is>
      </c>
      <c r="GI82" t="inlineStr">
        <is>
          <t>rs2276599</t>
        </is>
      </c>
      <c r="GJ82" t="inlineStr">
        <is>
          <t>rs2276599</t>
        </is>
      </c>
      <c r="GU82" t="n">
        <v>0.59</v>
      </c>
      <c r="GV82" t="n">
        <v>0.83</v>
      </c>
      <c r="GX82" t="inlineStr">
        <is>
          <t>2</t>
        </is>
      </c>
      <c r="GY82" t="n">
        <v>25469913</v>
      </c>
      <c r="HA82" t="inlineStr">
        <is>
          <t>AD=924;DP=1871;nBI=27;nSI=579;PS=330.8;</t>
        </is>
      </c>
      <c r="HD82" t="inlineStr">
        <is>
          <t>AD=924;DP=1871;nBI=27;nSI=579;PS=330.8;</t>
        </is>
      </c>
      <c r="HE82" t="n">
        <v>924</v>
      </c>
      <c r="HF82" t="n">
        <v>947</v>
      </c>
      <c r="HG82" t="n">
        <v>924</v>
      </c>
      <c r="HH82" t="inlineStr">
        <is>
          <t>2:25469913</t>
        </is>
      </c>
      <c r="HI82" t="inlineStr">
        <is>
          <t>T</t>
        </is>
      </c>
      <c r="HO82" t="inlineStr">
        <is>
          <t>C</t>
        </is>
      </c>
      <c r="HP82" t="inlineStr">
        <is>
          <t>T</t>
        </is>
      </c>
      <c r="HS82" t="inlineStr">
        <is>
          <t>2_25469913_25469913_C_T</t>
        </is>
      </c>
      <c r="HT82" t="inlineStr">
        <is>
          <t>2</t>
        </is>
      </c>
      <c r="HU82" t="n">
        <v>25469913</v>
      </c>
      <c r="HV82" t="n">
        <v>25469913</v>
      </c>
      <c r="HW82" t="inlineStr">
        <is>
          <t>intronic</t>
        </is>
      </c>
      <c r="HX82" t="inlineStr">
        <is>
          <t>NM_001320893.1</t>
        </is>
      </c>
      <c r="IC82" t="inlineStr">
        <is>
          <t>2_25469913_C_T</t>
        </is>
      </c>
      <c r="ID82" t="inlineStr">
        <is>
          <t>NA,NA</t>
        </is>
      </c>
      <c r="IE82" t="inlineStr">
        <is>
          <t>[[1]] not provided,[[1]] Tall stature-intellectual disability-facial dysmorphism syndrome</t>
        </is>
      </c>
      <c r="IM82" t="inlineStr">
        <is>
          <t>NM_001320893</t>
        </is>
      </c>
      <c r="IN82" t="n">
        <v>0.83</v>
      </c>
      <c r="IO82" t="n">
        <v>0.72</v>
      </c>
      <c r="IP82" t="n">
        <v>0.57</v>
      </c>
      <c r="IQ82" t="n">
        <v>0.76</v>
      </c>
      <c r="IR82" t="n">
        <v>0.61</v>
      </c>
      <c r="IS82" t="n">
        <v>0.83</v>
      </c>
      <c r="IT82" t="n">
        <v>0.76</v>
      </c>
      <c r="IU82" t="n">
        <v>0.76</v>
      </c>
      <c r="IV82" t="n">
        <v>0.61</v>
      </c>
      <c r="IZ82" t="inlineStr">
        <is>
          <t>hmvp</t>
        </is>
      </c>
      <c r="JA82" t="inlineStr">
        <is>
          <t>2p23</t>
        </is>
      </c>
      <c r="JB82" t="inlineStr">
        <is>
          <t>2p23.3</t>
        </is>
      </c>
      <c r="JC82" t="inlineStr">
        <is>
          <t>DNMT3A</t>
        </is>
      </c>
      <c r="JD82" t="n">
        <v>1788</v>
      </c>
      <c r="JE82" t="inlineStr">
        <is>
          <t>ENSG00000119772</t>
        </is>
      </c>
      <c r="JF82" t="inlineStr"/>
      <c r="JG82" t="inlineStr">
        <is>
          <t>Dnmt3a (MGI:1261827)</t>
        </is>
      </c>
      <c r="JI82" t="n">
        <v>10</v>
      </c>
    </row>
    <row r="83">
      <c r="C83" t="inlineStr">
        <is>
          <t>B</t>
        </is>
      </c>
      <c r="D83" t="inlineStr">
        <is>
          <t>chr2:25469913-25469913</t>
        </is>
      </c>
      <c r="E83" t="inlineStr">
        <is>
          <t>DNMT3A</t>
        </is>
      </c>
      <c r="F83" t="inlineStr">
        <is>
          <t>NM_175629.2</t>
        </is>
      </c>
      <c r="H83" t="inlineStr">
        <is>
          <t>c.1122+7G&gt;A</t>
        </is>
      </c>
      <c r="K83" t="inlineStr">
        <is>
          <t>9_22</t>
        </is>
      </c>
      <c r="L83" t="n">
        <v>0.49385</v>
      </c>
      <c r="M83" t="n">
        <v>924</v>
      </c>
      <c r="N83" t="n">
        <v>1871</v>
      </c>
      <c r="O83" t="n">
        <v>27</v>
      </c>
      <c r="P83" t="n">
        <v>579</v>
      </c>
      <c r="Q83" t="n">
        <v>330.8</v>
      </c>
      <c r="V83" t="inlineStr">
        <is>
          <t>10_11</t>
        </is>
      </c>
      <c r="W83" t="inlineStr">
        <is>
          <t>rs2276599</t>
        </is>
      </c>
      <c r="X83" t="inlineStr"/>
      <c r="Y83" t="inlineStr">
        <is>
          <t>BA1,BP6</t>
        </is>
      </c>
      <c r="AA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3" t="n">
        <v>0</v>
      </c>
      <c r="AE83" t="n">
        <v>1</v>
      </c>
      <c r="AH83" t="inlineStr">
        <is>
          <t>[[1]] RCV001725222,[[1]] RCV001521674</t>
        </is>
      </c>
      <c r="AI83" t="inlineStr">
        <is>
          <t>[[1]] Benign~~GeneDx,[[1]] Benign~~Invitae</t>
        </is>
      </c>
      <c r="AT83" t="n">
        <v>1</v>
      </c>
      <c r="AW83" t="n">
        <v>0.8313</v>
      </c>
      <c r="BA83" t="n">
        <v>0.546624</v>
      </c>
      <c r="BB83" t="n">
        <v>0.61</v>
      </c>
      <c r="BC83" t="n">
        <v>0.55</v>
      </c>
      <c r="BD83" t="n">
        <v>0.52</v>
      </c>
      <c r="BE83" t="n">
        <v>0.74</v>
      </c>
      <c r="BF83" t="n">
        <v>0.6899999999999999</v>
      </c>
      <c r="BG83" t="n">
        <v>0.61</v>
      </c>
      <c r="BH83" t="n">
        <v>0.7151</v>
      </c>
      <c r="BI83" t="n">
        <v>0.6052999999999999</v>
      </c>
      <c r="BJ83" t="n">
        <v>0.5694</v>
      </c>
      <c r="BK83" t="n">
        <v>0.7561</v>
      </c>
      <c r="BL83" t="n">
        <v>0.8313</v>
      </c>
      <c r="BM83" t="n">
        <v>0.7625999999999999</v>
      </c>
      <c r="BN83" t="n">
        <v>0.7701</v>
      </c>
      <c r="BO83" t="n">
        <v>0.6103</v>
      </c>
      <c r="BP83" t="n">
        <v>0.6899999999999999</v>
      </c>
      <c r="BQ83" t="n">
        <v>0.75</v>
      </c>
      <c r="BR83" t="n">
        <v>0.5600000000000001</v>
      </c>
      <c r="BS83" t="n">
        <v>0.7131999999999999</v>
      </c>
      <c r="BT83" t="n">
        <v>0.553</v>
      </c>
      <c r="BU83" t="n">
        <v>0.751</v>
      </c>
      <c r="BV83" t="n">
        <v>0.6768999999999999</v>
      </c>
      <c r="BW83" t="n">
        <v>0.5966</v>
      </c>
      <c r="BX83" t="n">
        <v>0.8203</v>
      </c>
      <c r="BY83" t="n">
        <v>0.7547</v>
      </c>
      <c r="BZ83" t="n">
        <v>0.721</v>
      </c>
      <c r="CA83" t="n">
        <v>0.6002999999999999</v>
      </c>
      <c r="CB83" t="n">
        <v>0.7006</v>
      </c>
      <c r="CC83" t="n">
        <v>0.5654</v>
      </c>
      <c r="CD83" t="n">
        <v>0.7363</v>
      </c>
      <c r="CE83" t="n">
        <v>0.6656</v>
      </c>
      <c r="CF83" t="n">
        <v>0.6001</v>
      </c>
      <c r="CG83" t="n">
        <v>0.8238</v>
      </c>
      <c r="CH83" t="n">
        <v>0.7565</v>
      </c>
      <c r="CI83" t="n">
        <v>0.7524999999999999</v>
      </c>
      <c r="CX83" t="n">
        <v>-0.2362</v>
      </c>
      <c r="CY83" t="n">
        <v>0</v>
      </c>
      <c r="CZ83" t="n">
        <v>0</v>
      </c>
      <c r="DA83" t="n">
        <v>7</v>
      </c>
      <c r="DJ83" t="inlineStr">
        <is>
          <t>splice_region_variant,intron_variant</t>
        </is>
      </c>
      <c r="DK83" t="inlineStr">
        <is>
          <t>LOW</t>
        </is>
      </c>
      <c r="DQ83" t="n">
        <v>1</v>
      </c>
      <c r="DS83" t="n">
        <v>1</v>
      </c>
      <c r="DX83" t="n">
        <v>1</v>
      </c>
      <c r="EA83" t="inlineStr">
        <is>
          <t>bp6,bp6</t>
        </is>
      </c>
      <c r="EB83" t="inlineStr">
        <is>
          <t>single submitter, single submitter  [[1]] criteria provided, single submitter</t>
        </is>
      </c>
      <c r="EC83" t="inlineStr">
        <is>
          <t>[[1]] clinical testing,[[1]] clinical testing</t>
        </is>
      </c>
      <c r="ED83" t="inlineStr">
        <is>
          <t>[[1]] NA,[[1]] NA</t>
        </is>
      </c>
      <c r="EE83" t="inlineStr">
        <is>
          <t>[[1]] NM 022552.5(DNMT3A):c.1122+7G&gt;A AND not provided,[[1]] NM 022552.5(DNMT3A):c.1122+7G&gt;A AND Tall stature-intellectual disability-facial dysmorphism syndrome  [[1]] NM_022552.5(DNMT3A):c.1122+7G&gt;A AND not provided</t>
        </is>
      </c>
      <c r="EF83" t="inlineStr">
        <is>
          <t>[[1]] SCV001960244,[[1]] SCV001731060</t>
        </is>
      </c>
      <c r="EG83" t="inlineStr">
        <is>
          <t>[[1]] not provided,[[1]] not provided</t>
        </is>
      </c>
      <c r="EX83" t="n">
        <v>602769</v>
      </c>
      <c r="EY83" t="inlineStr">
        <is>
          <t>28323001</t>
        </is>
      </c>
      <c r="EZ83" t="n">
        <v>1788</v>
      </c>
      <c r="FA83" t="inlineStr">
        <is>
          <t>DNMT3A, TBRS, HESJAS</t>
        </is>
      </c>
      <c r="FB83" t="inlineStr">
        <is>
          <t>DNA methyltransferase 3A</t>
        </is>
      </c>
      <c r="GH83" t="inlineStr">
        <is>
          <t>rs2276599,COSV53038205</t>
        </is>
      </c>
      <c r="GI83" t="inlineStr">
        <is>
          <t>rs2276599</t>
        </is>
      </c>
      <c r="GJ83" t="inlineStr">
        <is>
          <t>rs2276599</t>
        </is>
      </c>
      <c r="GU83" t="n">
        <v>0.59</v>
      </c>
      <c r="GV83" t="n">
        <v>0.83</v>
      </c>
      <c r="GX83" t="inlineStr">
        <is>
          <t>2</t>
        </is>
      </c>
      <c r="GY83" t="n">
        <v>25469913</v>
      </c>
      <c r="HA83" t="inlineStr">
        <is>
          <t>AD=924;DP=1871;nBI=27;nSI=579;PS=330.8;</t>
        </is>
      </c>
      <c r="HD83" t="inlineStr">
        <is>
          <t>AD=924;DP=1871;nBI=27;nSI=579;PS=330.8;</t>
        </is>
      </c>
      <c r="HE83" t="n">
        <v>924</v>
      </c>
      <c r="HF83" t="n">
        <v>947</v>
      </c>
      <c r="HG83" t="n">
        <v>924</v>
      </c>
      <c r="HH83" t="inlineStr">
        <is>
          <t>2:25469913</t>
        </is>
      </c>
      <c r="HI83" t="inlineStr">
        <is>
          <t>T</t>
        </is>
      </c>
      <c r="HO83" t="inlineStr">
        <is>
          <t>C</t>
        </is>
      </c>
      <c r="HP83" t="inlineStr">
        <is>
          <t>T</t>
        </is>
      </c>
      <c r="HS83" t="inlineStr">
        <is>
          <t>2_25469913_25469913_C_T</t>
        </is>
      </c>
      <c r="HT83" t="inlineStr">
        <is>
          <t>2</t>
        </is>
      </c>
      <c r="HU83" t="n">
        <v>25469913</v>
      </c>
      <c r="HV83" t="n">
        <v>25469913</v>
      </c>
      <c r="HW83" t="inlineStr">
        <is>
          <t>intronic</t>
        </is>
      </c>
      <c r="HX83" t="inlineStr">
        <is>
          <t>NM_175629.2</t>
        </is>
      </c>
      <c r="IC83" t="inlineStr">
        <is>
          <t>2_25469913_C_T</t>
        </is>
      </c>
      <c r="ID83" t="inlineStr">
        <is>
          <t>NA,NA</t>
        </is>
      </c>
      <c r="IE83" t="inlineStr">
        <is>
          <t>[[1]] not provided,[[1]] Tall stature-intellectual disability-facial dysmorphism syndrome</t>
        </is>
      </c>
      <c r="IM83" t="inlineStr">
        <is>
          <t>NM_175629</t>
        </is>
      </c>
      <c r="IN83" t="n">
        <v>0.83</v>
      </c>
      <c r="IO83" t="n">
        <v>0.72</v>
      </c>
      <c r="IP83" t="n">
        <v>0.57</v>
      </c>
      <c r="IQ83" t="n">
        <v>0.76</v>
      </c>
      <c r="IR83" t="n">
        <v>0.61</v>
      </c>
      <c r="IS83" t="n">
        <v>0.83</v>
      </c>
      <c r="IT83" t="n">
        <v>0.76</v>
      </c>
      <c r="IU83" t="n">
        <v>0.76</v>
      </c>
      <c r="IV83" t="n">
        <v>0.61</v>
      </c>
      <c r="IZ83" t="inlineStr">
        <is>
          <t>hmvp</t>
        </is>
      </c>
      <c r="JA83" t="inlineStr">
        <is>
          <t>2p23</t>
        </is>
      </c>
      <c r="JB83" t="inlineStr">
        <is>
          <t>2p23.3</t>
        </is>
      </c>
      <c r="JC83" t="inlineStr">
        <is>
          <t>DNMT3A</t>
        </is>
      </c>
      <c r="JD83" t="n">
        <v>1788</v>
      </c>
      <c r="JE83" t="inlineStr">
        <is>
          <t>ENSG00000119772</t>
        </is>
      </c>
      <c r="JF83" t="inlineStr"/>
      <c r="JG83" t="inlineStr">
        <is>
          <t>Dnmt3a (MGI:1261827)</t>
        </is>
      </c>
      <c r="JI83" t="n">
        <v>10</v>
      </c>
    </row>
    <row r="84">
      <c r="C84" t="inlineStr">
        <is>
          <t>B</t>
        </is>
      </c>
      <c r="D84" t="inlineStr">
        <is>
          <t>chr2:25469913-25469913</t>
        </is>
      </c>
      <c r="E84" t="inlineStr">
        <is>
          <t>DNMT3A</t>
        </is>
      </c>
      <c r="F84" t="inlineStr">
        <is>
          <t>NM_001375819.1</t>
        </is>
      </c>
      <c r="H84" t="inlineStr">
        <is>
          <t>c.453+7G&gt;A</t>
        </is>
      </c>
      <c r="K84" t="inlineStr">
        <is>
          <t>4_17</t>
        </is>
      </c>
      <c r="L84" t="n">
        <v>0.49385</v>
      </c>
      <c r="M84" t="n">
        <v>924</v>
      </c>
      <c r="N84" t="n">
        <v>1871</v>
      </c>
      <c r="O84" t="n">
        <v>27</v>
      </c>
      <c r="P84" t="n">
        <v>579</v>
      </c>
      <c r="Q84" t="n">
        <v>330.8</v>
      </c>
      <c r="V84" t="inlineStr">
        <is>
          <t>10_11</t>
        </is>
      </c>
      <c r="W84" t="inlineStr">
        <is>
          <t>rs2276599</t>
        </is>
      </c>
      <c r="X84" t="inlineStr"/>
      <c r="Y84" t="inlineStr">
        <is>
          <t>BA1,BP6</t>
        </is>
      </c>
      <c r="AA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4" t="n">
        <v>0</v>
      </c>
      <c r="AE84" t="n">
        <v>1</v>
      </c>
      <c r="AH84" t="inlineStr">
        <is>
          <t>[[1]] RCV001725222,[[1]] RCV001521674</t>
        </is>
      </c>
      <c r="AI84" t="inlineStr">
        <is>
          <t>[[1]] Benign~~GeneDx,[[1]] Benign~~Invitae</t>
        </is>
      </c>
      <c r="AT84" t="n">
        <v>1</v>
      </c>
      <c r="AW84" t="n">
        <v>0.8313</v>
      </c>
      <c r="BA84" t="n">
        <v>0.546624</v>
      </c>
      <c r="BB84" t="n">
        <v>0.61</v>
      </c>
      <c r="BC84" t="n">
        <v>0.55</v>
      </c>
      <c r="BD84" t="n">
        <v>0.52</v>
      </c>
      <c r="BE84" t="n">
        <v>0.74</v>
      </c>
      <c r="BF84" t="n">
        <v>0.6899999999999999</v>
      </c>
      <c r="BG84" t="n">
        <v>0.61</v>
      </c>
      <c r="BH84" t="n">
        <v>0.7151</v>
      </c>
      <c r="BI84" t="n">
        <v>0.6052999999999999</v>
      </c>
      <c r="BJ84" t="n">
        <v>0.5694</v>
      </c>
      <c r="BK84" t="n">
        <v>0.7561</v>
      </c>
      <c r="BL84" t="n">
        <v>0.8313</v>
      </c>
      <c r="BM84" t="n">
        <v>0.7625999999999999</v>
      </c>
      <c r="BN84" t="n">
        <v>0.7701</v>
      </c>
      <c r="BO84" t="n">
        <v>0.6103</v>
      </c>
      <c r="BP84" t="n">
        <v>0.6899999999999999</v>
      </c>
      <c r="BQ84" t="n">
        <v>0.75</v>
      </c>
      <c r="BR84" t="n">
        <v>0.5600000000000001</v>
      </c>
      <c r="BS84" t="n">
        <v>0.7131999999999999</v>
      </c>
      <c r="BT84" t="n">
        <v>0.553</v>
      </c>
      <c r="BU84" t="n">
        <v>0.751</v>
      </c>
      <c r="BV84" t="n">
        <v>0.6768999999999999</v>
      </c>
      <c r="BW84" t="n">
        <v>0.5966</v>
      </c>
      <c r="BX84" t="n">
        <v>0.8203</v>
      </c>
      <c r="BY84" t="n">
        <v>0.7547</v>
      </c>
      <c r="BZ84" t="n">
        <v>0.721</v>
      </c>
      <c r="CA84" t="n">
        <v>0.6002999999999999</v>
      </c>
      <c r="CB84" t="n">
        <v>0.7006</v>
      </c>
      <c r="CC84" t="n">
        <v>0.5654</v>
      </c>
      <c r="CD84" t="n">
        <v>0.7363</v>
      </c>
      <c r="CE84" t="n">
        <v>0.6656</v>
      </c>
      <c r="CF84" t="n">
        <v>0.6001</v>
      </c>
      <c r="CG84" t="n">
        <v>0.8238</v>
      </c>
      <c r="CH84" t="n">
        <v>0.7565</v>
      </c>
      <c r="CI84" t="n">
        <v>0.7524999999999999</v>
      </c>
      <c r="CX84" t="n">
        <v>-0.2362</v>
      </c>
      <c r="CY84" t="n">
        <v>0</v>
      </c>
      <c r="CZ84" t="n">
        <v>0</v>
      </c>
      <c r="DA84" t="n">
        <v>7</v>
      </c>
      <c r="DJ84" t="inlineStr">
        <is>
          <t>splice_region_variant,intron_variant</t>
        </is>
      </c>
      <c r="DK84" t="inlineStr">
        <is>
          <t>LOW</t>
        </is>
      </c>
      <c r="DQ84" t="n">
        <v>1</v>
      </c>
      <c r="DS84" t="n">
        <v>1</v>
      </c>
      <c r="DX84" t="n">
        <v>1</v>
      </c>
      <c r="EA84" t="inlineStr">
        <is>
          <t>bp6,bp6</t>
        </is>
      </c>
      <c r="EB84" t="inlineStr">
        <is>
          <t>single submitter, single submitter  [[1]] criteria provided, single submitter</t>
        </is>
      </c>
      <c r="EC84" t="inlineStr">
        <is>
          <t>[[1]] clinical testing,[[1]] clinical testing</t>
        </is>
      </c>
      <c r="ED84" t="inlineStr">
        <is>
          <t>[[1]] NA,[[1]] NA</t>
        </is>
      </c>
      <c r="EE84" t="inlineStr">
        <is>
          <t>[[1]] NM 022552.5(DNMT3A):c.1122+7G&gt;A AND not provided,[[1]] NM 022552.5(DNMT3A):c.1122+7G&gt;A AND Tall stature-intellectual disability-facial dysmorphism syndrome  [[1]] NM_022552.5(DNMT3A):c.1122+7G&gt;A AND not provided</t>
        </is>
      </c>
      <c r="EF84" t="inlineStr">
        <is>
          <t>[[1]] SCV001960244,[[1]] SCV001731060</t>
        </is>
      </c>
      <c r="EG84" t="inlineStr">
        <is>
          <t>[[1]] not provided,[[1]] not provided</t>
        </is>
      </c>
      <c r="EX84" t="n">
        <v>602769</v>
      </c>
      <c r="EY84" t="inlineStr">
        <is>
          <t>28323001</t>
        </is>
      </c>
      <c r="EZ84" t="n">
        <v>1788</v>
      </c>
      <c r="FA84" t="inlineStr">
        <is>
          <t>DNMT3A, TBRS, HESJAS</t>
        </is>
      </c>
      <c r="FB84" t="inlineStr">
        <is>
          <t>DNA methyltransferase 3A</t>
        </is>
      </c>
      <c r="GH84" t="inlineStr">
        <is>
          <t>rs2276599,COSV53038205</t>
        </is>
      </c>
      <c r="GI84" t="inlineStr">
        <is>
          <t>rs2276599</t>
        </is>
      </c>
      <c r="GJ84" t="inlineStr">
        <is>
          <t>rs2276599</t>
        </is>
      </c>
      <c r="GU84" t="n">
        <v>0.59</v>
      </c>
      <c r="GV84" t="n">
        <v>0.83</v>
      </c>
      <c r="GX84" t="inlineStr">
        <is>
          <t>2</t>
        </is>
      </c>
      <c r="GY84" t="n">
        <v>25469913</v>
      </c>
      <c r="HA84" t="inlineStr">
        <is>
          <t>AD=924;DP=1871;nBI=27;nSI=579;PS=330.8;</t>
        </is>
      </c>
      <c r="HD84" t="inlineStr">
        <is>
          <t>AD=924;DP=1871;nBI=27;nSI=579;PS=330.8;</t>
        </is>
      </c>
      <c r="HE84" t="n">
        <v>924</v>
      </c>
      <c r="HF84" t="n">
        <v>947</v>
      </c>
      <c r="HG84" t="n">
        <v>924</v>
      </c>
      <c r="HH84" t="inlineStr">
        <is>
          <t>2:25469913</t>
        </is>
      </c>
      <c r="HI84" t="inlineStr">
        <is>
          <t>T</t>
        </is>
      </c>
      <c r="HO84" t="inlineStr">
        <is>
          <t>C</t>
        </is>
      </c>
      <c r="HP84" t="inlineStr">
        <is>
          <t>T</t>
        </is>
      </c>
      <c r="HS84" t="inlineStr">
        <is>
          <t>2_25469913_25469913_C_T</t>
        </is>
      </c>
      <c r="HT84" t="inlineStr">
        <is>
          <t>2</t>
        </is>
      </c>
      <c r="HU84" t="n">
        <v>25469913</v>
      </c>
      <c r="HV84" t="n">
        <v>25469913</v>
      </c>
      <c r="HW84" t="inlineStr">
        <is>
          <t>intronic</t>
        </is>
      </c>
      <c r="HX84" t="inlineStr">
        <is>
          <t>NM_001375819.1</t>
        </is>
      </c>
      <c r="IC84" t="inlineStr">
        <is>
          <t>2_25469913_C_T</t>
        </is>
      </c>
      <c r="ID84" t="inlineStr">
        <is>
          <t>NA,NA</t>
        </is>
      </c>
      <c r="IE84" t="inlineStr">
        <is>
          <t>[[1]] not provided,[[1]] Tall stature-intellectual disability-facial dysmorphism syndrome</t>
        </is>
      </c>
      <c r="IM84" t="inlineStr">
        <is>
          <t>NM_001375819</t>
        </is>
      </c>
      <c r="IN84" t="n">
        <v>0.83</v>
      </c>
      <c r="IO84" t="n">
        <v>0.72</v>
      </c>
      <c r="IP84" t="n">
        <v>0.57</v>
      </c>
      <c r="IQ84" t="n">
        <v>0.76</v>
      </c>
      <c r="IR84" t="n">
        <v>0.61</v>
      </c>
      <c r="IS84" t="n">
        <v>0.83</v>
      </c>
      <c r="IT84" t="n">
        <v>0.76</v>
      </c>
      <c r="IU84" t="n">
        <v>0.76</v>
      </c>
      <c r="IV84" t="n">
        <v>0.61</v>
      </c>
      <c r="IZ84" t="inlineStr">
        <is>
          <t>hmvp</t>
        </is>
      </c>
      <c r="JA84" t="inlineStr">
        <is>
          <t>2p23</t>
        </is>
      </c>
      <c r="JB84" t="inlineStr">
        <is>
          <t>2p23.3</t>
        </is>
      </c>
      <c r="JC84" t="inlineStr">
        <is>
          <t>DNMT3A</t>
        </is>
      </c>
      <c r="JD84" t="n">
        <v>1788</v>
      </c>
      <c r="JE84" t="inlineStr">
        <is>
          <t>ENSG00000119772</t>
        </is>
      </c>
      <c r="JF84" t="inlineStr"/>
      <c r="JG84" t="inlineStr">
        <is>
          <t>Dnmt3a (MGI:1261827)</t>
        </is>
      </c>
      <c r="JI84" t="n">
        <v>10</v>
      </c>
    </row>
    <row r="85">
      <c r="B85" t="inlineStr">
        <is>
          <t>O</t>
        </is>
      </c>
      <c r="C85" t="inlineStr">
        <is>
          <t>U</t>
        </is>
      </c>
      <c r="D85" t="inlineStr">
        <is>
          <t>chr2:25505348-25505348</t>
        </is>
      </c>
      <c r="E85" t="inlineStr">
        <is>
          <t>DNMT3A</t>
        </is>
      </c>
      <c r="F85" t="inlineStr">
        <is>
          <t>NM_022552.5</t>
        </is>
      </c>
      <c r="G85" t="inlineStr">
        <is>
          <t>NP_072046.2</t>
        </is>
      </c>
      <c r="H85" t="inlineStr">
        <is>
          <t>c.410G&gt;A</t>
        </is>
      </c>
      <c r="I85" t="inlineStr">
        <is>
          <t>p.Cys137Tyr</t>
        </is>
      </c>
      <c r="J85" t="inlineStr">
        <is>
          <t>4_23</t>
        </is>
      </c>
      <c r="L85" t="n">
        <v>0.00365</v>
      </c>
      <c r="M85" t="n">
        <v>8</v>
      </c>
      <c r="N85" t="n">
        <v>2194</v>
      </c>
      <c r="O85" t="n">
        <v>0</v>
      </c>
      <c r="P85" t="n">
        <v>3</v>
      </c>
      <c r="Q85" t="n">
        <v>2.5</v>
      </c>
      <c r="V85" t="inlineStr">
        <is>
          <t>1_11</t>
        </is>
      </c>
      <c r="X85" t="inlineStr">
        <is>
          <t>PM2,PP3</t>
        </is>
      </c>
      <c r="Y85" t="inlineStr"/>
      <c r="AA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5" t="n">
        <v>0</v>
      </c>
      <c r="AV85" t="n">
        <v>1</v>
      </c>
      <c r="AY85" t="n">
        <v>1</v>
      </c>
      <c r="AZ85" t="inlineStr">
        <is>
          <t>DDDD</t>
        </is>
      </c>
      <c r="CX85" t="n">
        <v>0.152</v>
      </c>
      <c r="DD85" t="inlineStr">
        <is>
          <t>EASRAVENGC C TPKEGRGAPA</t>
        </is>
      </c>
      <c r="DE85" t="n">
        <v>2</v>
      </c>
      <c r="DJ85" t="inlineStr">
        <is>
          <t>missense_variant</t>
        </is>
      </c>
      <c r="DK85" t="inlineStr">
        <is>
          <t>MODERATE</t>
        </is>
      </c>
      <c r="DO85" t="n">
        <v>1</v>
      </c>
      <c r="DP85" t="n">
        <v>1</v>
      </c>
      <c r="DV85" t="n">
        <v>1</v>
      </c>
      <c r="EX85" t="n">
        <v>602769</v>
      </c>
      <c r="EZ85" t="n">
        <v>1788</v>
      </c>
      <c r="FA85" t="inlineStr">
        <is>
          <t>DNMT3A, TBRS, HESJAS</t>
        </is>
      </c>
      <c r="FB85" t="inlineStr">
        <is>
          <t>DNA methyltransferase 3A</t>
        </is>
      </c>
      <c r="FC85" t="n">
        <v>0.005</v>
      </c>
      <c r="FD85" t="inlineStr">
        <is>
          <t>D</t>
        </is>
      </c>
      <c r="FE85" t="n">
        <v>0.981</v>
      </c>
      <c r="FF85" t="inlineStr">
        <is>
          <t>D</t>
        </is>
      </c>
      <c r="FG85" t="n">
        <v>-3.24</v>
      </c>
      <c r="FH85" t="inlineStr">
        <is>
          <t>D</t>
        </is>
      </c>
      <c r="FI85" t="n">
        <v>0.694</v>
      </c>
      <c r="FJ85" t="inlineStr">
        <is>
          <t>D</t>
        </is>
      </c>
      <c r="FK85" t="n">
        <v>0.786</v>
      </c>
      <c r="FL85" t="inlineStr">
        <is>
          <t>D</t>
        </is>
      </c>
      <c r="FM85" t="n">
        <v>0.695</v>
      </c>
      <c r="FN85" t="inlineStr">
        <is>
          <t>N</t>
        </is>
      </c>
      <c r="FO85" t="n">
        <v>-1.17</v>
      </c>
      <c r="FP85" t="inlineStr">
        <is>
          <t>N</t>
        </is>
      </c>
      <c r="FQ85" t="n">
        <v>0</v>
      </c>
      <c r="FR85" t="inlineStr">
        <is>
          <t>D</t>
        </is>
      </c>
      <c r="FS85" t="n">
        <v>0.143</v>
      </c>
      <c r="FT85" t="inlineStr">
        <is>
          <t>D</t>
        </is>
      </c>
      <c r="FU85" t="n">
        <v>0.915</v>
      </c>
      <c r="FV85" t="inlineStr">
        <is>
          <t>D</t>
        </is>
      </c>
      <c r="FW85" t="n">
        <v>0.997</v>
      </c>
      <c r="FX85" t="inlineStr">
        <is>
          <t>D</t>
        </is>
      </c>
      <c r="FY85" t="n">
        <v>0.991</v>
      </c>
      <c r="FZ85" t="inlineStr">
        <is>
          <t>D</t>
        </is>
      </c>
      <c r="GA85" t="n">
        <v>0.755</v>
      </c>
      <c r="GB85" t="n">
        <v>3.948</v>
      </c>
      <c r="GC85" t="n">
        <v>23.6</v>
      </c>
      <c r="GD85" t="n">
        <v>4.81</v>
      </c>
      <c r="GE85" t="n">
        <v>4.637</v>
      </c>
      <c r="GF85" t="n">
        <v>13.406</v>
      </c>
      <c r="GX85" t="inlineStr">
        <is>
          <t>2</t>
        </is>
      </c>
      <c r="GY85" t="n">
        <v>25505348</v>
      </c>
      <c r="HA85" t="inlineStr">
        <is>
          <t>AD=8;DP=2194;nBI=0;nSI=3;PS=2.5;</t>
        </is>
      </c>
      <c r="HD85" t="inlineStr">
        <is>
          <t>AD=8;DP=2194;nBI=0;nSI=3;PS=2.5;</t>
        </is>
      </c>
      <c r="HE85" t="n">
        <v>8</v>
      </c>
      <c r="HF85" t="n">
        <v>2186</v>
      </c>
      <c r="HG85" t="n">
        <v>8</v>
      </c>
      <c r="HH85" t="inlineStr">
        <is>
          <t>2:25505348</t>
        </is>
      </c>
      <c r="HI85" t="inlineStr">
        <is>
          <t>T</t>
        </is>
      </c>
      <c r="HJ85" t="inlineStr">
        <is>
          <t>687</t>
        </is>
      </c>
      <c r="HK85" t="inlineStr">
        <is>
          <t>410</t>
        </is>
      </c>
      <c r="HL85" t="inlineStr">
        <is>
          <t>137</t>
        </is>
      </c>
      <c r="HM85" t="inlineStr">
        <is>
          <t>C/Y</t>
        </is>
      </c>
      <c r="HN85" t="inlineStr">
        <is>
          <t>tGc/tAc</t>
        </is>
      </c>
      <c r="HO85" t="inlineStr">
        <is>
          <t>C</t>
        </is>
      </c>
      <c r="HP85" t="inlineStr">
        <is>
          <t>T</t>
        </is>
      </c>
      <c r="HS85" t="inlineStr">
        <is>
          <t>2_25505348_25505348_C_T</t>
        </is>
      </c>
      <c r="HT85" t="inlineStr">
        <is>
          <t>2</t>
        </is>
      </c>
      <c r="HU85" t="n">
        <v>25505348</v>
      </c>
      <c r="HV85" t="n">
        <v>25505348</v>
      </c>
      <c r="HW85" t="inlineStr">
        <is>
          <t>exonic</t>
        </is>
      </c>
      <c r="HX85" t="inlineStr">
        <is>
          <t>NM_022552.5</t>
        </is>
      </c>
      <c r="HZ85" t="inlineStr">
        <is>
          <t>nonsynonymous SNV</t>
        </is>
      </c>
      <c r="IA85" t="inlineStr">
        <is>
          <t>DNMT3A:NM_022552:exon4:c.G410A:p.C137Y,DNMT3A:NM_175629:exon4:c.G410A:p.C137Y,DNMT3A:NM_175630:exon4:c.G410A:p.C137Y</t>
        </is>
      </c>
      <c r="IB85" t="inlineStr">
        <is>
          <t>NM_022552@137,</t>
        </is>
      </c>
      <c r="IC85" t="inlineStr">
        <is>
          <t>2_25505348_C_T</t>
        </is>
      </c>
      <c r="IM85" t="inlineStr">
        <is>
          <t>NM_022552</t>
        </is>
      </c>
      <c r="IZ85" t="inlineStr">
        <is>
          <t>hmvp</t>
        </is>
      </c>
      <c r="JA85" t="inlineStr">
        <is>
          <t>2p23</t>
        </is>
      </c>
      <c r="JB85" t="inlineStr">
        <is>
          <t>2p23.3</t>
        </is>
      </c>
      <c r="JC85" t="inlineStr">
        <is>
          <t>DNMT3A</t>
        </is>
      </c>
      <c r="JD85" t="n">
        <v>1788</v>
      </c>
      <c r="JE85" t="inlineStr">
        <is>
          <t>ENSG00000119772</t>
        </is>
      </c>
      <c r="JF85" t="inlineStr"/>
      <c r="JG85" t="inlineStr">
        <is>
          <t>Dnmt3a (MGI:1261827)</t>
        </is>
      </c>
      <c r="JI85" t="n">
        <v>1</v>
      </c>
    </row>
    <row r="86">
      <c r="C86" t="inlineStr">
        <is>
          <t>U</t>
        </is>
      </c>
      <c r="D86" t="inlineStr">
        <is>
          <t>chr2:25505348-25505348</t>
        </is>
      </c>
      <c r="E86" t="inlineStr">
        <is>
          <t>DNMT3A</t>
        </is>
      </c>
      <c r="F86" t="inlineStr">
        <is>
          <t>NM_175629.2</t>
        </is>
      </c>
      <c r="G86" t="inlineStr">
        <is>
          <t>NP_783328.1</t>
        </is>
      </c>
      <c r="H86" t="inlineStr">
        <is>
          <t>c.410G&gt;A</t>
        </is>
      </c>
      <c r="I86" t="inlineStr">
        <is>
          <t>p.Cys137Tyr</t>
        </is>
      </c>
      <c r="J86" t="inlineStr">
        <is>
          <t>4_23</t>
        </is>
      </c>
      <c r="L86" t="n">
        <v>0.00365</v>
      </c>
      <c r="M86" t="n">
        <v>8</v>
      </c>
      <c r="N86" t="n">
        <v>2194</v>
      </c>
      <c r="O86" t="n">
        <v>0</v>
      </c>
      <c r="P86" t="n">
        <v>3</v>
      </c>
      <c r="Q86" t="n">
        <v>2.5</v>
      </c>
      <c r="V86" t="inlineStr">
        <is>
          <t>1_11</t>
        </is>
      </c>
      <c r="X86" t="inlineStr">
        <is>
          <t>PM2,PP3</t>
        </is>
      </c>
      <c r="Y86" t="inlineStr"/>
      <c r="AA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6" t="n">
        <v>0</v>
      </c>
      <c r="AV86" t="n">
        <v>1</v>
      </c>
      <c r="AY86" t="n">
        <v>1</v>
      </c>
      <c r="AZ86" t="inlineStr">
        <is>
          <t>DDDD</t>
        </is>
      </c>
      <c r="CX86" t="n">
        <v>0.152</v>
      </c>
      <c r="DD86" t="inlineStr">
        <is>
          <t>EASRAVENGC C TPKEGRGAPA</t>
        </is>
      </c>
      <c r="DE86" t="n">
        <v>2</v>
      </c>
      <c r="DJ86" t="inlineStr">
        <is>
          <t>missense_variant</t>
        </is>
      </c>
      <c r="DK86" t="inlineStr">
        <is>
          <t>MODERATE</t>
        </is>
      </c>
      <c r="DO86" t="n">
        <v>1</v>
      </c>
      <c r="DP86" t="n">
        <v>1</v>
      </c>
      <c r="DV86" t="n">
        <v>1</v>
      </c>
      <c r="EX86" t="n">
        <v>602769</v>
      </c>
      <c r="EZ86" t="n">
        <v>1788</v>
      </c>
      <c r="FA86" t="inlineStr">
        <is>
          <t>DNMT3A, TBRS, HESJAS</t>
        </is>
      </c>
      <c r="FB86" t="inlineStr">
        <is>
          <t>DNA methyltransferase 3A</t>
        </is>
      </c>
      <c r="FC86" t="n">
        <v>0.005</v>
      </c>
      <c r="FD86" t="inlineStr">
        <is>
          <t>D</t>
        </is>
      </c>
      <c r="FE86" t="n">
        <v>0.981</v>
      </c>
      <c r="FF86" t="inlineStr">
        <is>
          <t>D</t>
        </is>
      </c>
      <c r="FG86" t="n">
        <v>-3.24</v>
      </c>
      <c r="FH86" t="inlineStr">
        <is>
          <t>D</t>
        </is>
      </c>
      <c r="FI86" t="n">
        <v>0.694</v>
      </c>
      <c r="FJ86" t="inlineStr">
        <is>
          <t>D</t>
        </is>
      </c>
      <c r="FK86" t="n">
        <v>0.786</v>
      </c>
      <c r="FL86" t="inlineStr">
        <is>
          <t>D</t>
        </is>
      </c>
      <c r="FM86" t="n">
        <v>0.695</v>
      </c>
      <c r="FN86" t="inlineStr">
        <is>
          <t>N</t>
        </is>
      </c>
      <c r="FO86" t="n">
        <v>-1.17</v>
      </c>
      <c r="FP86" t="inlineStr">
        <is>
          <t>N</t>
        </is>
      </c>
      <c r="FQ86" t="n">
        <v>0</v>
      </c>
      <c r="FR86" t="inlineStr">
        <is>
          <t>D</t>
        </is>
      </c>
      <c r="FS86" t="n">
        <v>0.143</v>
      </c>
      <c r="FT86" t="inlineStr">
        <is>
          <t>D</t>
        </is>
      </c>
      <c r="FU86" t="n">
        <v>0.915</v>
      </c>
      <c r="FV86" t="inlineStr">
        <is>
          <t>D</t>
        </is>
      </c>
      <c r="FW86" t="n">
        <v>0.997</v>
      </c>
      <c r="FX86" t="inlineStr">
        <is>
          <t>D</t>
        </is>
      </c>
      <c r="FY86" t="n">
        <v>0.991</v>
      </c>
      <c r="FZ86" t="inlineStr">
        <is>
          <t>D</t>
        </is>
      </c>
      <c r="GA86" t="n">
        <v>0.755</v>
      </c>
      <c r="GB86" t="n">
        <v>3.948</v>
      </c>
      <c r="GC86" t="n">
        <v>23.6</v>
      </c>
      <c r="GD86" t="n">
        <v>4.81</v>
      </c>
      <c r="GE86" t="n">
        <v>4.637</v>
      </c>
      <c r="GF86" t="n">
        <v>13.406</v>
      </c>
      <c r="GX86" t="inlineStr">
        <is>
          <t>2</t>
        </is>
      </c>
      <c r="GY86" t="n">
        <v>25505348</v>
      </c>
      <c r="HA86" t="inlineStr">
        <is>
          <t>AD=8;DP=2194;nBI=0;nSI=3;PS=2.5;</t>
        </is>
      </c>
      <c r="HD86" t="inlineStr">
        <is>
          <t>AD=8;DP=2194;nBI=0;nSI=3;PS=2.5;</t>
        </is>
      </c>
      <c r="HE86" t="n">
        <v>8</v>
      </c>
      <c r="HF86" t="n">
        <v>2186</v>
      </c>
      <c r="HG86" t="n">
        <v>8</v>
      </c>
      <c r="HH86" t="inlineStr">
        <is>
          <t>2:25505348</t>
        </is>
      </c>
      <c r="HI86" t="inlineStr">
        <is>
          <t>T</t>
        </is>
      </c>
      <c r="HJ86" t="inlineStr">
        <is>
          <t>748</t>
        </is>
      </c>
      <c r="HK86" t="inlineStr">
        <is>
          <t>410</t>
        </is>
      </c>
      <c r="HL86" t="inlineStr">
        <is>
          <t>137</t>
        </is>
      </c>
      <c r="HM86" t="inlineStr">
        <is>
          <t>C/Y</t>
        </is>
      </c>
      <c r="HN86" t="inlineStr">
        <is>
          <t>tGc/tAc</t>
        </is>
      </c>
      <c r="HO86" t="inlineStr">
        <is>
          <t>C</t>
        </is>
      </c>
      <c r="HP86" t="inlineStr">
        <is>
          <t>T</t>
        </is>
      </c>
      <c r="HS86" t="inlineStr">
        <is>
          <t>2_25505348_25505348_C_T</t>
        </is>
      </c>
      <c r="HT86" t="inlineStr">
        <is>
          <t>2</t>
        </is>
      </c>
      <c r="HU86" t="n">
        <v>25505348</v>
      </c>
      <c r="HV86" t="n">
        <v>25505348</v>
      </c>
      <c r="HW86" t="inlineStr">
        <is>
          <t>exonic</t>
        </is>
      </c>
      <c r="HX86" t="inlineStr">
        <is>
          <t>NM_175629.2</t>
        </is>
      </c>
      <c r="HZ86" t="inlineStr">
        <is>
          <t>nonsynonymous SNV</t>
        </is>
      </c>
      <c r="IA86" t="inlineStr">
        <is>
          <t>DNMT3A:NM_022552:exon4:c.G410A:p.C137Y,DNMT3A:NM_175629:exon4:c.G410A:p.C137Y,DNMT3A:NM_175630:exon4:c.G410A:p.C137Y</t>
        </is>
      </c>
      <c r="IB86" t="inlineStr">
        <is>
          <t>NM_175629@137,</t>
        </is>
      </c>
      <c r="IC86" t="inlineStr">
        <is>
          <t>2_25505348_C_T</t>
        </is>
      </c>
      <c r="IM86" t="inlineStr">
        <is>
          <t>NM_175629</t>
        </is>
      </c>
      <c r="IZ86" t="inlineStr">
        <is>
          <t>hmvp</t>
        </is>
      </c>
      <c r="JA86" t="inlineStr">
        <is>
          <t>2p23</t>
        </is>
      </c>
      <c r="JB86" t="inlineStr">
        <is>
          <t>2p23.3</t>
        </is>
      </c>
      <c r="JC86" t="inlineStr">
        <is>
          <t>DNMT3A</t>
        </is>
      </c>
      <c r="JD86" t="n">
        <v>1788</v>
      </c>
      <c r="JE86" t="inlineStr">
        <is>
          <t>ENSG00000119772</t>
        </is>
      </c>
      <c r="JF86" t="inlineStr"/>
      <c r="JG86" t="inlineStr">
        <is>
          <t>Dnmt3a (MGI:1261827)</t>
        </is>
      </c>
      <c r="JI86" t="n">
        <v>1</v>
      </c>
    </row>
    <row r="87">
      <c r="C87" t="inlineStr">
        <is>
          <t>U</t>
        </is>
      </c>
      <c r="D87" t="inlineStr">
        <is>
          <t>chr2:25505348-25505348</t>
        </is>
      </c>
      <c r="E87" t="inlineStr">
        <is>
          <t>DNMT3A</t>
        </is>
      </c>
      <c r="F87" t="inlineStr">
        <is>
          <t>NM_001320892.2</t>
        </is>
      </c>
      <c r="G87" t="inlineStr">
        <is>
          <t>NP_001307821.1</t>
        </is>
      </c>
      <c r="H87" t="inlineStr">
        <is>
          <t>c.410G&gt;A</t>
        </is>
      </c>
      <c r="I87" t="inlineStr">
        <is>
          <t>p.Cys137Tyr</t>
        </is>
      </c>
      <c r="J87" t="inlineStr">
        <is>
          <t>4_4</t>
        </is>
      </c>
      <c r="L87" t="n">
        <v>0.00365</v>
      </c>
      <c r="M87" t="n">
        <v>8</v>
      </c>
      <c r="N87" t="n">
        <v>2194</v>
      </c>
      <c r="O87" t="n">
        <v>0</v>
      </c>
      <c r="P87" t="n">
        <v>3</v>
      </c>
      <c r="Q87" t="n">
        <v>2.5</v>
      </c>
      <c r="V87" t="inlineStr">
        <is>
          <t>1_11</t>
        </is>
      </c>
      <c r="X87" t="inlineStr">
        <is>
          <t>PM2,PP3</t>
        </is>
      </c>
      <c r="Y87" t="inlineStr"/>
      <c r="AA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7" t="n">
        <v>0</v>
      </c>
      <c r="AV87" t="n">
        <v>1</v>
      </c>
      <c r="AY87" t="n">
        <v>1</v>
      </c>
      <c r="AZ87" t="inlineStr">
        <is>
          <t>DDDD</t>
        </is>
      </c>
      <c r="CX87" t="n">
        <v>0.152</v>
      </c>
      <c r="DD87" t="inlineStr">
        <is>
          <t>EASRAVENGC C TPKEGRGAPA</t>
        </is>
      </c>
      <c r="DE87" t="n">
        <v>2</v>
      </c>
      <c r="DJ87" t="inlineStr">
        <is>
          <t>missense_variant</t>
        </is>
      </c>
      <c r="DK87" t="inlineStr">
        <is>
          <t>MODERATE</t>
        </is>
      </c>
      <c r="DO87" t="n">
        <v>1</v>
      </c>
      <c r="DP87" t="n">
        <v>1</v>
      </c>
      <c r="DV87" t="n">
        <v>1</v>
      </c>
      <c r="EX87" t="n">
        <v>602769</v>
      </c>
      <c r="EZ87" t="n">
        <v>1788</v>
      </c>
      <c r="FA87" t="inlineStr">
        <is>
          <t>DNMT3A, TBRS, HESJAS</t>
        </is>
      </c>
      <c r="FB87" t="inlineStr">
        <is>
          <t>DNA methyltransferase 3A</t>
        </is>
      </c>
      <c r="FC87" t="n">
        <v>0.005</v>
      </c>
      <c r="FD87" t="inlineStr">
        <is>
          <t>D</t>
        </is>
      </c>
      <c r="FE87" t="n">
        <v>0.981</v>
      </c>
      <c r="FF87" t="inlineStr">
        <is>
          <t>D</t>
        </is>
      </c>
      <c r="FG87" t="n">
        <v>-3.24</v>
      </c>
      <c r="FH87" t="inlineStr">
        <is>
          <t>D</t>
        </is>
      </c>
      <c r="FI87" t="n">
        <v>0.694</v>
      </c>
      <c r="FJ87" t="inlineStr">
        <is>
          <t>D</t>
        </is>
      </c>
      <c r="FK87" t="n">
        <v>0.786</v>
      </c>
      <c r="FL87" t="inlineStr">
        <is>
          <t>D</t>
        </is>
      </c>
      <c r="FM87" t="n">
        <v>0.695</v>
      </c>
      <c r="FN87" t="inlineStr">
        <is>
          <t>N</t>
        </is>
      </c>
      <c r="FO87" t="n">
        <v>-1.17</v>
      </c>
      <c r="FP87" t="inlineStr">
        <is>
          <t>N</t>
        </is>
      </c>
      <c r="FQ87" t="n">
        <v>0</v>
      </c>
      <c r="FR87" t="inlineStr">
        <is>
          <t>D</t>
        </is>
      </c>
      <c r="FS87" t="n">
        <v>0.143</v>
      </c>
      <c r="FT87" t="inlineStr">
        <is>
          <t>D</t>
        </is>
      </c>
      <c r="FU87" t="n">
        <v>0.915</v>
      </c>
      <c r="FV87" t="inlineStr">
        <is>
          <t>D</t>
        </is>
      </c>
      <c r="FW87" t="n">
        <v>0.997</v>
      </c>
      <c r="FX87" t="inlineStr">
        <is>
          <t>D</t>
        </is>
      </c>
      <c r="FY87" t="n">
        <v>0.991</v>
      </c>
      <c r="FZ87" t="inlineStr">
        <is>
          <t>D</t>
        </is>
      </c>
      <c r="GA87" t="n">
        <v>0.755</v>
      </c>
      <c r="GB87" t="n">
        <v>3.948</v>
      </c>
      <c r="GC87" t="n">
        <v>23.6</v>
      </c>
      <c r="GD87" t="n">
        <v>4.81</v>
      </c>
      <c r="GE87" t="n">
        <v>4.637</v>
      </c>
      <c r="GF87" t="n">
        <v>13.406</v>
      </c>
      <c r="GX87" t="inlineStr">
        <is>
          <t>2</t>
        </is>
      </c>
      <c r="GY87" t="n">
        <v>25505348</v>
      </c>
      <c r="HA87" t="inlineStr">
        <is>
          <t>AD=8;DP=2194;nBI=0;nSI=3;PS=2.5;</t>
        </is>
      </c>
      <c r="HD87" t="inlineStr">
        <is>
          <t>AD=8;DP=2194;nBI=0;nSI=3;PS=2.5;</t>
        </is>
      </c>
      <c r="HE87" t="n">
        <v>8</v>
      </c>
      <c r="HF87" t="n">
        <v>2186</v>
      </c>
      <c r="HG87" t="n">
        <v>8</v>
      </c>
      <c r="HH87" t="inlineStr">
        <is>
          <t>2:25505348</t>
        </is>
      </c>
      <c r="HI87" t="inlineStr">
        <is>
          <t>T</t>
        </is>
      </c>
      <c r="HJ87" t="inlineStr">
        <is>
          <t>687</t>
        </is>
      </c>
      <c r="HK87" t="inlineStr">
        <is>
          <t>410</t>
        </is>
      </c>
      <c r="HL87" t="inlineStr">
        <is>
          <t>137</t>
        </is>
      </c>
      <c r="HM87" t="inlineStr">
        <is>
          <t>C/Y</t>
        </is>
      </c>
      <c r="HN87" t="inlineStr">
        <is>
          <t>tGc/tAc</t>
        </is>
      </c>
      <c r="HO87" t="inlineStr">
        <is>
          <t>C</t>
        </is>
      </c>
      <c r="HP87" t="inlineStr">
        <is>
          <t>T</t>
        </is>
      </c>
      <c r="HS87" t="inlineStr">
        <is>
          <t>2_25505348_25505348_C_T</t>
        </is>
      </c>
      <c r="HT87" t="inlineStr">
        <is>
          <t>2</t>
        </is>
      </c>
      <c r="HU87" t="n">
        <v>25505348</v>
      </c>
      <c r="HV87" t="n">
        <v>25505348</v>
      </c>
      <c r="HW87" t="inlineStr">
        <is>
          <t>exonic</t>
        </is>
      </c>
      <c r="HX87" t="inlineStr">
        <is>
          <t>NM_001320892.2</t>
        </is>
      </c>
      <c r="HZ87" t="inlineStr">
        <is>
          <t>nonsynonymous SNV</t>
        </is>
      </c>
      <c r="IA87" t="inlineStr">
        <is>
          <t>DNMT3A:NM_022552:exon4:c.G410A:p.C137Y,DNMT3A:NM_175629:exon4:c.G410A:p.C137Y,DNMT3A:NM_175630:exon4:c.G410A:p.C137Y</t>
        </is>
      </c>
      <c r="IB87" t="inlineStr">
        <is>
          <t>NM_001320892@137,</t>
        </is>
      </c>
      <c r="IC87" t="inlineStr">
        <is>
          <t>2_25505348_C_T</t>
        </is>
      </c>
      <c r="IM87" t="inlineStr">
        <is>
          <t>NM_001320892</t>
        </is>
      </c>
      <c r="IZ87" t="inlineStr">
        <is>
          <t>hmvp</t>
        </is>
      </c>
      <c r="JA87" t="inlineStr">
        <is>
          <t>2p23</t>
        </is>
      </c>
      <c r="JB87" t="inlineStr">
        <is>
          <t>2p23.3</t>
        </is>
      </c>
      <c r="JC87" t="inlineStr">
        <is>
          <t>DNMT3A</t>
        </is>
      </c>
      <c r="JD87" t="n">
        <v>1788</v>
      </c>
      <c r="JE87" t="inlineStr">
        <is>
          <t>ENSG00000119772</t>
        </is>
      </c>
      <c r="JF87" t="inlineStr"/>
      <c r="JG87" t="inlineStr">
        <is>
          <t>Dnmt3a (MGI:1261827)</t>
        </is>
      </c>
      <c r="JI87" t="n">
        <v>1</v>
      </c>
    </row>
    <row r="88">
      <c r="C88" t="inlineStr">
        <is>
          <t>U</t>
        </is>
      </c>
      <c r="D88" t="inlineStr">
        <is>
          <t>chr2:25505348-25505348</t>
        </is>
      </c>
      <c r="E88" t="inlineStr">
        <is>
          <t>DNMT3A</t>
        </is>
      </c>
      <c r="F88" t="inlineStr">
        <is>
          <t>NM_175630.1</t>
        </is>
      </c>
      <c r="G88" t="inlineStr">
        <is>
          <t>NP_783329.1</t>
        </is>
      </c>
      <c r="H88" t="inlineStr">
        <is>
          <t>c.410G&gt;A</t>
        </is>
      </c>
      <c r="I88" t="inlineStr">
        <is>
          <t>p.Cys137Tyr</t>
        </is>
      </c>
      <c r="J88" t="inlineStr">
        <is>
          <t>4_4</t>
        </is>
      </c>
      <c r="L88" t="n">
        <v>0.00365</v>
      </c>
      <c r="M88" t="n">
        <v>8</v>
      </c>
      <c r="N88" t="n">
        <v>2194</v>
      </c>
      <c r="O88" t="n">
        <v>0</v>
      </c>
      <c r="P88" t="n">
        <v>3</v>
      </c>
      <c r="Q88" t="n">
        <v>2.5</v>
      </c>
      <c r="V88" t="inlineStr">
        <is>
          <t>1_11</t>
        </is>
      </c>
      <c r="X88" t="inlineStr">
        <is>
          <t>PM2,PP3</t>
        </is>
      </c>
      <c r="Y88" t="inlineStr"/>
      <c r="AA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8" t="n">
        <v>0</v>
      </c>
      <c r="AV88" t="n">
        <v>1</v>
      </c>
      <c r="AY88" t="n">
        <v>1</v>
      </c>
      <c r="AZ88" t="inlineStr">
        <is>
          <t>DDDD</t>
        </is>
      </c>
      <c r="CX88" t="n">
        <v>0.152</v>
      </c>
      <c r="DD88" t="inlineStr">
        <is>
          <t>EASRAVENGC C TPKEGRGAPA</t>
        </is>
      </c>
      <c r="DE88" t="n">
        <v>2</v>
      </c>
      <c r="DJ88" t="inlineStr">
        <is>
          <t>missense_variant</t>
        </is>
      </c>
      <c r="DK88" t="inlineStr">
        <is>
          <t>MODERATE</t>
        </is>
      </c>
      <c r="DO88" t="n">
        <v>1</v>
      </c>
      <c r="DP88" t="n">
        <v>1</v>
      </c>
      <c r="DV88" t="n">
        <v>1</v>
      </c>
      <c r="EX88" t="n">
        <v>602769</v>
      </c>
      <c r="EZ88" t="n">
        <v>1788</v>
      </c>
      <c r="FA88" t="inlineStr">
        <is>
          <t>DNMT3A, TBRS, HESJAS</t>
        </is>
      </c>
      <c r="FB88" t="inlineStr">
        <is>
          <t>DNA methyltransferase 3A</t>
        </is>
      </c>
      <c r="FC88" t="n">
        <v>0.005</v>
      </c>
      <c r="FD88" t="inlineStr">
        <is>
          <t>D</t>
        </is>
      </c>
      <c r="FE88" t="n">
        <v>0.981</v>
      </c>
      <c r="FF88" t="inlineStr">
        <is>
          <t>D</t>
        </is>
      </c>
      <c r="FG88" t="n">
        <v>-3.24</v>
      </c>
      <c r="FH88" t="inlineStr">
        <is>
          <t>D</t>
        </is>
      </c>
      <c r="FI88" t="n">
        <v>0.694</v>
      </c>
      <c r="FJ88" t="inlineStr">
        <is>
          <t>D</t>
        </is>
      </c>
      <c r="FK88" t="n">
        <v>0.786</v>
      </c>
      <c r="FL88" t="inlineStr">
        <is>
          <t>D</t>
        </is>
      </c>
      <c r="FM88" t="n">
        <v>0.695</v>
      </c>
      <c r="FN88" t="inlineStr">
        <is>
          <t>N</t>
        </is>
      </c>
      <c r="FO88" t="n">
        <v>-1.17</v>
      </c>
      <c r="FP88" t="inlineStr">
        <is>
          <t>N</t>
        </is>
      </c>
      <c r="FQ88" t="n">
        <v>0</v>
      </c>
      <c r="FR88" t="inlineStr">
        <is>
          <t>D</t>
        </is>
      </c>
      <c r="FS88" t="n">
        <v>0.143</v>
      </c>
      <c r="FT88" t="inlineStr">
        <is>
          <t>D</t>
        </is>
      </c>
      <c r="FU88" t="n">
        <v>0.915</v>
      </c>
      <c r="FV88" t="inlineStr">
        <is>
          <t>D</t>
        </is>
      </c>
      <c r="FW88" t="n">
        <v>0.997</v>
      </c>
      <c r="FX88" t="inlineStr">
        <is>
          <t>D</t>
        </is>
      </c>
      <c r="FY88" t="n">
        <v>0.991</v>
      </c>
      <c r="FZ88" t="inlineStr">
        <is>
          <t>D</t>
        </is>
      </c>
      <c r="GA88" t="n">
        <v>0.755</v>
      </c>
      <c r="GB88" t="n">
        <v>3.948</v>
      </c>
      <c r="GC88" t="n">
        <v>23.6</v>
      </c>
      <c r="GD88" t="n">
        <v>4.81</v>
      </c>
      <c r="GE88" t="n">
        <v>4.637</v>
      </c>
      <c r="GF88" t="n">
        <v>13.406</v>
      </c>
      <c r="GX88" t="inlineStr">
        <is>
          <t>2</t>
        </is>
      </c>
      <c r="GY88" t="n">
        <v>25505348</v>
      </c>
      <c r="HA88" t="inlineStr">
        <is>
          <t>AD=8;DP=2194;nBI=0;nSI=3;PS=2.5;</t>
        </is>
      </c>
      <c r="HD88" t="inlineStr">
        <is>
          <t>AD=8;DP=2194;nBI=0;nSI=3;PS=2.5;</t>
        </is>
      </c>
      <c r="HE88" t="n">
        <v>8</v>
      </c>
      <c r="HF88" t="n">
        <v>2186</v>
      </c>
      <c r="HG88" t="n">
        <v>8</v>
      </c>
      <c r="HH88" t="inlineStr">
        <is>
          <t>2:25505348</t>
        </is>
      </c>
      <c r="HI88" t="inlineStr">
        <is>
          <t>T</t>
        </is>
      </c>
      <c r="HJ88" t="inlineStr">
        <is>
          <t>748</t>
        </is>
      </c>
      <c r="HK88" t="inlineStr">
        <is>
          <t>410</t>
        </is>
      </c>
      <c r="HL88" t="inlineStr">
        <is>
          <t>137</t>
        </is>
      </c>
      <c r="HM88" t="inlineStr">
        <is>
          <t>C/Y</t>
        </is>
      </c>
      <c r="HN88" t="inlineStr">
        <is>
          <t>tGc/tAc</t>
        </is>
      </c>
      <c r="HO88" t="inlineStr">
        <is>
          <t>C</t>
        </is>
      </c>
      <c r="HP88" t="inlineStr">
        <is>
          <t>T</t>
        </is>
      </c>
      <c r="HS88" t="inlineStr">
        <is>
          <t>2_25505348_25505348_C_T</t>
        </is>
      </c>
      <c r="HT88" t="inlineStr">
        <is>
          <t>2</t>
        </is>
      </c>
      <c r="HU88" t="n">
        <v>25505348</v>
      </c>
      <c r="HV88" t="n">
        <v>25505348</v>
      </c>
      <c r="HW88" t="inlineStr">
        <is>
          <t>exonic</t>
        </is>
      </c>
      <c r="HX88" t="inlineStr">
        <is>
          <t>NM_175630.1</t>
        </is>
      </c>
      <c r="HZ88" t="inlineStr">
        <is>
          <t>nonsynonymous SNV</t>
        </is>
      </c>
      <c r="IA88" t="inlineStr">
        <is>
          <t>DNMT3A:NM_022552:exon4:c.G410A:p.C137Y,DNMT3A:NM_175629:exon4:c.G410A:p.C137Y,DNMT3A:NM_175630:exon4:c.G410A:p.C137Y</t>
        </is>
      </c>
      <c r="IB88" t="inlineStr">
        <is>
          <t>NM_175630@137,</t>
        </is>
      </c>
      <c r="IC88" t="inlineStr">
        <is>
          <t>2_25505348_C_T</t>
        </is>
      </c>
      <c r="IM88" t="inlineStr">
        <is>
          <t>NM_175630</t>
        </is>
      </c>
      <c r="IZ88" t="inlineStr">
        <is>
          <t>hmvp</t>
        </is>
      </c>
      <c r="JA88" t="inlineStr">
        <is>
          <t>2p23</t>
        </is>
      </c>
      <c r="JB88" t="inlineStr">
        <is>
          <t>2p23.3</t>
        </is>
      </c>
      <c r="JC88" t="inlineStr">
        <is>
          <t>DNMT3A</t>
        </is>
      </c>
      <c r="JD88" t="n">
        <v>1788</v>
      </c>
      <c r="JE88" t="inlineStr">
        <is>
          <t>ENSG00000119772</t>
        </is>
      </c>
      <c r="JF88" t="inlineStr"/>
      <c r="JG88" t="inlineStr">
        <is>
          <t>Dnmt3a (MGI:1261827)</t>
        </is>
      </c>
      <c r="JI88" t="n">
        <v>1</v>
      </c>
    </row>
    <row r="89">
      <c r="C89" t="inlineStr">
        <is>
          <t>U</t>
        </is>
      </c>
      <c r="D89" t="inlineStr">
        <is>
          <t>chr2:25505348-25505348</t>
        </is>
      </c>
      <c r="E89" t="inlineStr">
        <is>
          <t>DNMT3A</t>
        </is>
      </c>
      <c r="F89" t="inlineStr">
        <is>
          <t>NR_135490.2</t>
        </is>
      </c>
      <c r="H89" t="inlineStr">
        <is>
          <t>NR_135490.2:n.641G&gt;A</t>
        </is>
      </c>
      <c r="J89" t="inlineStr">
        <is>
          <t>4_24</t>
        </is>
      </c>
      <c r="L89" t="n">
        <v>0.00365</v>
      </c>
      <c r="M89" t="n">
        <v>8</v>
      </c>
      <c r="N89" t="n">
        <v>2194</v>
      </c>
      <c r="O89" t="n">
        <v>0</v>
      </c>
      <c r="P89" t="n">
        <v>3</v>
      </c>
      <c r="Q89" t="n">
        <v>2.5</v>
      </c>
      <c r="V89" t="inlineStr">
        <is>
          <t>1_11</t>
        </is>
      </c>
      <c r="X89" t="inlineStr">
        <is>
          <t>PM2,PP3</t>
        </is>
      </c>
      <c r="Y89" t="inlineStr"/>
      <c r="AA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9" t="n">
        <v>0</v>
      </c>
      <c r="AV89" t="n">
        <v>1</v>
      </c>
      <c r="AY89" t="n">
        <v>1</v>
      </c>
      <c r="AZ89" t="inlineStr">
        <is>
          <t>DDDD</t>
        </is>
      </c>
      <c r="CX89" t="n">
        <v>0.152</v>
      </c>
      <c r="DJ89" t="inlineStr">
        <is>
          <t>non_coding_transcript_exon_variant</t>
        </is>
      </c>
      <c r="DK89" t="inlineStr">
        <is>
          <t>MODIFIER</t>
        </is>
      </c>
      <c r="DO89" t="n">
        <v>1</v>
      </c>
      <c r="DP89" t="n">
        <v>1</v>
      </c>
      <c r="DV89" t="n">
        <v>1</v>
      </c>
      <c r="EX89" t="n">
        <v>602769</v>
      </c>
      <c r="EZ89" t="n">
        <v>1788</v>
      </c>
      <c r="FA89" t="inlineStr">
        <is>
          <t>DNMT3A, TBRS, HESJAS</t>
        </is>
      </c>
      <c r="FB89" t="inlineStr">
        <is>
          <t>DNA methyltransferase 3A</t>
        </is>
      </c>
      <c r="FC89" t="n">
        <v>0.005</v>
      </c>
      <c r="FD89" t="inlineStr">
        <is>
          <t>D</t>
        </is>
      </c>
      <c r="FE89" t="n">
        <v>0.981</v>
      </c>
      <c r="FF89" t="inlineStr">
        <is>
          <t>D</t>
        </is>
      </c>
      <c r="FG89" t="n">
        <v>-3.24</v>
      </c>
      <c r="FH89" t="inlineStr">
        <is>
          <t>D</t>
        </is>
      </c>
      <c r="FI89" t="n">
        <v>0.694</v>
      </c>
      <c r="FJ89" t="inlineStr">
        <is>
          <t>D</t>
        </is>
      </c>
      <c r="FK89" t="n">
        <v>0.786</v>
      </c>
      <c r="FL89" t="inlineStr">
        <is>
          <t>D</t>
        </is>
      </c>
      <c r="FM89" t="n">
        <v>0.695</v>
      </c>
      <c r="FN89" t="inlineStr">
        <is>
          <t>N</t>
        </is>
      </c>
      <c r="FO89" t="n">
        <v>-1.17</v>
      </c>
      <c r="FP89" t="inlineStr">
        <is>
          <t>N</t>
        </is>
      </c>
      <c r="FQ89" t="n">
        <v>0</v>
      </c>
      <c r="FR89" t="inlineStr">
        <is>
          <t>D</t>
        </is>
      </c>
      <c r="FS89" t="n">
        <v>0.143</v>
      </c>
      <c r="FT89" t="inlineStr">
        <is>
          <t>D</t>
        </is>
      </c>
      <c r="FU89" t="n">
        <v>0.915</v>
      </c>
      <c r="FV89" t="inlineStr">
        <is>
          <t>D</t>
        </is>
      </c>
      <c r="FW89" t="n">
        <v>0.997</v>
      </c>
      <c r="FX89" t="inlineStr">
        <is>
          <t>D</t>
        </is>
      </c>
      <c r="FY89" t="n">
        <v>0.991</v>
      </c>
      <c r="FZ89" t="inlineStr">
        <is>
          <t>D</t>
        </is>
      </c>
      <c r="GA89" t="n">
        <v>0.755</v>
      </c>
      <c r="GB89" t="n">
        <v>3.948</v>
      </c>
      <c r="GC89" t="n">
        <v>23.6</v>
      </c>
      <c r="GD89" t="n">
        <v>4.81</v>
      </c>
      <c r="GE89" t="n">
        <v>4.637</v>
      </c>
      <c r="GF89" t="n">
        <v>13.406</v>
      </c>
      <c r="GX89" t="inlineStr">
        <is>
          <t>2</t>
        </is>
      </c>
      <c r="GY89" t="n">
        <v>25505348</v>
      </c>
      <c r="HA89" t="inlineStr">
        <is>
          <t>AD=8;DP=2194;nBI=0;nSI=3;PS=2.5;</t>
        </is>
      </c>
      <c r="HD89" t="inlineStr">
        <is>
          <t>AD=8;DP=2194;nBI=0;nSI=3;PS=2.5;</t>
        </is>
      </c>
      <c r="HE89" t="n">
        <v>8</v>
      </c>
      <c r="HF89" t="n">
        <v>2186</v>
      </c>
      <c r="HG89" t="n">
        <v>8</v>
      </c>
      <c r="HH89" t="inlineStr">
        <is>
          <t>2:25505348</t>
        </is>
      </c>
      <c r="HI89" t="inlineStr">
        <is>
          <t>T</t>
        </is>
      </c>
      <c r="HJ89" t="inlineStr">
        <is>
          <t>641</t>
        </is>
      </c>
      <c r="HO89" t="inlineStr">
        <is>
          <t>C</t>
        </is>
      </c>
      <c r="HP89" t="inlineStr">
        <is>
          <t>T</t>
        </is>
      </c>
      <c r="HS89" t="inlineStr">
        <is>
          <t>2_25505348_25505348_C_T</t>
        </is>
      </c>
      <c r="HT89" t="inlineStr">
        <is>
          <t>2</t>
        </is>
      </c>
      <c r="HU89" t="n">
        <v>25505348</v>
      </c>
      <c r="HV89" t="n">
        <v>25505348</v>
      </c>
      <c r="HW89" t="inlineStr">
        <is>
          <t>exonic</t>
        </is>
      </c>
      <c r="HX89" t="inlineStr">
        <is>
          <t>NR_135490.2</t>
        </is>
      </c>
      <c r="HZ89" t="inlineStr">
        <is>
          <t>nonsynonymous SNV</t>
        </is>
      </c>
      <c r="IA89" t="inlineStr">
        <is>
          <t>DNMT3A:NM_022552:exon4:c.G410A:p.C137Y,DNMT3A:NM_175629:exon4:c.G410A:p.C137Y,DNMT3A:NM_175630:exon4:c.G410A:p.C137Y</t>
        </is>
      </c>
      <c r="IC89" t="inlineStr">
        <is>
          <t>2_25505348_C_T</t>
        </is>
      </c>
      <c r="IM89" t="inlineStr">
        <is>
          <t>NR_135490</t>
        </is>
      </c>
      <c r="IZ89" t="inlineStr">
        <is>
          <t>hmvp</t>
        </is>
      </c>
      <c r="JA89" t="inlineStr">
        <is>
          <t>2p23</t>
        </is>
      </c>
      <c r="JB89" t="inlineStr">
        <is>
          <t>2p23.3</t>
        </is>
      </c>
      <c r="JC89" t="inlineStr">
        <is>
          <t>DNMT3A</t>
        </is>
      </c>
      <c r="JD89" t="n">
        <v>1788</v>
      </c>
      <c r="JE89" t="inlineStr">
        <is>
          <t>ENSG00000119772</t>
        </is>
      </c>
      <c r="JF89" t="inlineStr"/>
      <c r="JG89" t="inlineStr">
        <is>
          <t>Dnmt3a (MGI:1261827)</t>
        </is>
      </c>
      <c r="JI89" t="n">
        <v>1</v>
      </c>
    </row>
    <row r="90">
      <c r="B90" t="inlineStr">
        <is>
          <t>O</t>
        </is>
      </c>
      <c r="C90" t="inlineStr">
        <is>
          <t>U</t>
        </is>
      </c>
      <c r="D90" t="inlineStr">
        <is>
          <t>chr2:25523008-25523008</t>
        </is>
      </c>
      <c r="E90" t="inlineStr">
        <is>
          <t>DNMT3A</t>
        </is>
      </c>
      <c r="F90" t="inlineStr">
        <is>
          <t>NM_022552.5</t>
        </is>
      </c>
      <c r="G90" t="inlineStr">
        <is>
          <t>NP_072046.2</t>
        </is>
      </c>
      <c r="H90" t="inlineStr">
        <is>
          <t>c.176dup</t>
        </is>
      </c>
      <c r="I90" t="inlineStr">
        <is>
          <t>p.Val60GlyfsTer5</t>
        </is>
      </c>
      <c r="J90" t="inlineStr">
        <is>
          <t>3_23</t>
        </is>
      </c>
      <c r="L90" t="n">
        <v>0.00164</v>
      </c>
      <c r="M90" t="n">
        <v>4</v>
      </c>
      <c r="N90" t="n">
        <v>2433</v>
      </c>
      <c r="O90" t="n">
        <v>1</v>
      </c>
      <c r="P90" t="n">
        <v>2</v>
      </c>
      <c r="Q90" t="n">
        <v>6.9</v>
      </c>
      <c r="V90" t="inlineStr">
        <is>
          <t>1_11</t>
        </is>
      </c>
      <c r="W90" t="inlineStr">
        <is>
          <t>rs769876640</t>
        </is>
      </c>
      <c r="X90" t="inlineStr">
        <is>
          <t>PVS1,PP5</t>
        </is>
      </c>
      <c r="Y90" t="inlineStr"/>
      <c r="AA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0" t="n">
        <v>0</v>
      </c>
      <c r="AF90" t="n">
        <v>1</v>
      </c>
      <c r="AH90" t="inlineStr">
        <is>
          <t>[[1]] RCV001541787</t>
        </is>
      </c>
      <c r="AI90" t="inlineStr">
        <is>
          <t>[[1]] Pathogenic~~GeneDx</t>
        </is>
      </c>
      <c r="AW90" t="n">
        <v>9.074e-06</v>
      </c>
      <c r="BS90" t="n">
        <v>4.114e-06</v>
      </c>
      <c r="BT90" t="n">
        <v>0</v>
      </c>
      <c r="BU90" t="n">
        <v>0</v>
      </c>
      <c r="BV90" t="n">
        <v>0</v>
      </c>
      <c r="BW90" t="n">
        <v>0</v>
      </c>
      <c r="BX90" t="n">
        <v>0</v>
      </c>
      <c r="BY90" t="n">
        <v>9.074e-06</v>
      </c>
      <c r="BZ90" t="n">
        <v>0</v>
      </c>
      <c r="CA90" t="n">
        <v>0</v>
      </c>
      <c r="DD90" t="inlineStr">
        <is>
          <t>GRPGRKRKHP P VESGDTPKDP</t>
        </is>
      </c>
      <c r="DE90" t="n">
        <v>2</v>
      </c>
      <c r="DG90" t="n">
        <v>1</v>
      </c>
      <c r="DJ90" t="inlineStr">
        <is>
          <t>frameshift_variant,splice_region_variant</t>
        </is>
      </c>
      <c r="DK90" t="inlineStr">
        <is>
          <t>HIGH</t>
        </is>
      </c>
      <c r="DM90" t="n">
        <v>1</v>
      </c>
      <c r="DP90" t="n">
        <v>1</v>
      </c>
      <c r="DV90" t="n">
        <v>1</v>
      </c>
      <c r="EA90" t="inlineStr">
        <is>
          <t>pp5</t>
        </is>
      </c>
      <c r="EB90" t="inlineStr">
        <is>
          <t>single submitter  [[1]] criteria provided, single submitter</t>
        </is>
      </c>
      <c r="EC90" t="inlineStr">
        <is>
          <t>[[1]] clinical testing</t>
        </is>
      </c>
      <c r="ED90" t="inlineStr">
        <is>
          <t>[[1]] NA</t>
        </is>
      </c>
      <c r="EE90" t="inlineStr">
        <is>
          <t>[[1]] NM 022552.5(DNMT3A):c.176dup (p.Val60fs) AND not provided  [[1]] NM_022552.5(DNMT3A):c.176dup (p.Val60fs) AND not provided</t>
        </is>
      </c>
      <c r="EF90" t="inlineStr">
        <is>
          <t>[[1]] SCV001759820</t>
        </is>
      </c>
      <c r="EG90" t="inlineStr">
        <is>
          <t>[[1]] not provided</t>
        </is>
      </c>
      <c r="EX90" t="n">
        <v>602769</v>
      </c>
      <c r="EZ90" t="n">
        <v>1788</v>
      </c>
      <c r="FA90" t="inlineStr">
        <is>
          <t>DNMT3A, TBRS, HESJAS</t>
        </is>
      </c>
      <c r="FB90" t="inlineStr">
        <is>
          <t>DNA methyltransferase 3A</t>
        </is>
      </c>
      <c r="GH90" t="inlineStr">
        <is>
          <t>rs769876640</t>
        </is>
      </c>
      <c r="GV90" t="n">
        <v>0.0001</v>
      </c>
      <c r="GX90" t="inlineStr">
        <is>
          <t>2</t>
        </is>
      </c>
      <c r="GY90" t="n">
        <v>25523008</v>
      </c>
      <c r="HA90" t="inlineStr">
        <is>
          <t>AD=4;DP=2433;nBI=1;nSI=2;PS=6.9;</t>
        </is>
      </c>
      <c r="HD90" t="inlineStr">
        <is>
          <t>AD=4;DP=2433;nBI=1;nSI=2;PS=6.9;</t>
        </is>
      </c>
      <c r="HE90" t="n">
        <v>4</v>
      </c>
      <c r="HF90" t="n">
        <v>2429</v>
      </c>
      <c r="HG90" t="n">
        <v>4</v>
      </c>
      <c r="HH90" t="inlineStr">
        <is>
          <t>2:25523008-25523009</t>
        </is>
      </c>
      <c r="HI90" t="inlineStr">
        <is>
          <t>G</t>
        </is>
      </c>
      <c r="HJ90" t="inlineStr">
        <is>
          <t>453-454</t>
        </is>
      </c>
      <c r="HK90" t="inlineStr">
        <is>
          <t>176-177</t>
        </is>
      </c>
      <c r="HL90" t="inlineStr">
        <is>
          <t>59</t>
        </is>
      </c>
      <c r="HM90" t="inlineStr">
        <is>
          <t>P/PX</t>
        </is>
      </c>
      <c r="HN90" t="inlineStr">
        <is>
          <t>ccg/ccCg</t>
        </is>
      </c>
      <c r="HO90" t="inlineStr">
        <is>
          <t>C</t>
        </is>
      </c>
      <c r="HP90" t="inlineStr">
        <is>
          <t>CG</t>
        </is>
      </c>
      <c r="HS90" t="inlineStr">
        <is>
          <t>2_25523008_25523008_-_G</t>
        </is>
      </c>
      <c r="HT90" t="inlineStr">
        <is>
          <t>2</t>
        </is>
      </c>
      <c r="HU90" t="n">
        <v>25523008</v>
      </c>
      <c r="HV90" t="n">
        <v>25523008</v>
      </c>
      <c r="HW90" t="inlineStr">
        <is>
          <t>exonic</t>
        </is>
      </c>
      <c r="HX90" t="inlineStr">
        <is>
          <t>NM_022552.5</t>
        </is>
      </c>
      <c r="HZ90" t="inlineStr">
        <is>
          <t>frameshift insertion</t>
        </is>
      </c>
      <c r="IA90" t="inlineStr">
        <is>
          <t>DNMT3A:NM_022552:exon3:c.176dupC:p.P59fs,DNMT3A:NM_175629:exon3:c.176dupC:p.P59fs,DNMT3A:NM_175630:exon3:c.176dupC:p.P59fs</t>
        </is>
      </c>
      <c r="IB90" t="inlineStr">
        <is>
          <t>NM_022552@59,</t>
        </is>
      </c>
      <c r="IC90" t="inlineStr">
        <is>
          <t>2_25523008_C_CG</t>
        </is>
      </c>
      <c r="IE90" t="inlineStr">
        <is>
          <t>[[1]] not provided</t>
        </is>
      </c>
      <c r="IM90" t="inlineStr">
        <is>
          <t>NM_022552</t>
        </is>
      </c>
      <c r="IN90" t="n">
        <v>0.0001</v>
      </c>
      <c r="IO90" t="n">
        <v>0</v>
      </c>
      <c r="IP90" t="n">
        <v>0.0001</v>
      </c>
      <c r="IQ90" t="n">
        <v>0</v>
      </c>
      <c r="IR90" t="n">
        <v>0</v>
      </c>
      <c r="IS90" t="n">
        <v>0</v>
      </c>
      <c r="IT90" t="n">
        <v>0.0001</v>
      </c>
      <c r="IU90" t="n">
        <v>0</v>
      </c>
      <c r="IV90" t="n">
        <v>0</v>
      </c>
      <c r="IZ90" t="inlineStr">
        <is>
          <t>hmvp</t>
        </is>
      </c>
      <c r="JA90" t="inlineStr">
        <is>
          <t>2p23</t>
        </is>
      </c>
      <c r="JB90" t="inlineStr">
        <is>
          <t>2p23.3</t>
        </is>
      </c>
      <c r="JC90" t="inlineStr">
        <is>
          <t>DNMT3A</t>
        </is>
      </c>
      <c r="JD90" t="n">
        <v>1788</v>
      </c>
      <c r="JE90" t="inlineStr">
        <is>
          <t>ENSG00000119772</t>
        </is>
      </c>
      <c r="JF90" t="inlineStr"/>
      <c r="JG90" t="inlineStr">
        <is>
          <t>Dnmt3a (MGI:1261827)</t>
        </is>
      </c>
      <c r="JI90" t="n">
        <v>1</v>
      </c>
    </row>
    <row r="91">
      <c r="C91" t="inlineStr">
        <is>
          <t>U</t>
        </is>
      </c>
      <c r="D91" t="inlineStr">
        <is>
          <t>chr2:25523008-25523008</t>
        </is>
      </c>
      <c r="E91" t="inlineStr">
        <is>
          <t>DNMT3A</t>
        </is>
      </c>
      <c r="F91" t="inlineStr">
        <is>
          <t>NM_001320892.2</t>
        </is>
      </c>
      <c r="G91" t="inlineStr">
        <is>
          <t>NP_001307821.1</t>
        </is>
      </c>
      <c r="H91" t="inlineStr">
        <is>
          <t>c.176dup</t>
        </is>
      </c>
      <c r="I91" t="inlineStr">
        <is>
          <t>p.Val60GlyfsTer5</t>
        </is>
      </c>
      <c r="J91" t="inlineStr">
        <is>
          <t>3_4</t>
        </is>
      </c>
      <c r="L91" t="n">
        <v>0.00164</v>
      </c>
      <c r="M91" t="n">
        <v>4</v>
      </c>
      <c r="N91" t="n">
        <v>2433</v>
      </c>
      <c r="O91" t="n">
        <v>1</v>
      </c>
      <c r="P91" t="n">
        <v>2</v>
      </c>
      <c r="Q91" t="n">
        <v>6.9</v>
      </c>
      <c r="V91" t="inlineStr">
        <is>
          <t>1_11</t>
        </is>
      </c>
      <c r="W91" t="inlineStr">
        <is>
          <t>rs769876640</t>
        </is>
      </c>
      <c r="X91" t="inlineStr">
        <is>
          <t>PVS1,PP5</t>
        </is>
      </c>
      <c r="Y91" t="inlineStr"/>
      <c r="AA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1" t="n">
        <v>0</v>
      </c>
      <c r="AF91" t="n">
        <v>1</v>
      </c>
      <c r="AH91" t="inlineStr">
        <is>
          <t>[[1]] RCV001541787</t>
        </is>
      </c>
      <c r="AI91" t="inlineStr">
        <is>
          <t>[[1]] Pathogenic~~GeneDx</t>
        </is>
      </c>
      <c r="AW91" t="n">
        <v>9.074e-06</v>
      </c>
      <c r="BS91" t="n">
        <v>4.114e-06</v>
      </c>
      <c r="BT91" t="n">
        <v>0</v>
      </c>
      <c r="BU91" t="n">
        <v>0</v>
      </c>
      <c r="BV91" t="n">
        <v>0</v>
      </c>
      <c r="BW91" t="n">
        <v>0</v>
      </c>
      <c r="BX91" t="n">
        <v>0</v>
      </c>
      <c r="BY91" t="n">
        <v>9.074e-06</v>
      </c>
      <c r="BZ91" t="n">
        <v>0</v>
      </c>
      <c r="CA91" t="n">
        <v>0</v>
      </c>
      <c r="DD91" t="inlineStr">
        <is>
          <t>GRPGRKRKHP P VESGDTPKDP</t>
        </is>
      </c>
      <c r="DE91" t="n">
        <v>2</v>
      </c>
      <c r="DG91" t="n">
        <v>1</v>
      </c>
      <c r="DJ91" t="inlineStr">
        <is>
          <t>frameshift_variant,splice_region_variant</t>
        </is>
      </c>
      <c r="DK91" t="inlineStr">
        <is>
          <t>HIGH</t>
        </is>
      </c>
      <c r="DM91" t="n">
        <v>1</v>
      </c>
      <c r="DP91" t="n">
        <v>1</v>
      </c>
      <c r="DV91" t="n">
        <v>1</v>
      </c>
      <c r="EA91" t="inlineStr">
        <is>
          <t>pp5</t>
        </is>
      </c>
      <c r="EB91" t="inlineStr">
        <is>
          <t>single submitter  [[1]] criteria provided, single submitter</t>
        </is>
      </c>
      <c r="EC91" t="inlineStr">
        <is>
          <t>[[1]] clinical testing</t>
        </is>
      </c>
      <c r="ED91" t="inlineStr">
        <is>
          <t>[[1]] NA</t>
        </is>
      </c>
      <c r="EE91" t="inlineStr">
        <is>
          <t>[[1]] NM 022552.5(DNMT3A):c.176dup (p.Val60fs) AND not provided  [[1]] NM_022552.5(DNMT3A):c.176dup (p.Val60fs) AND not provided</t>
        </is>
      </c>
      <c r="EF91" t="inlineStr">
        <is>
          <t>[[1]] SCV001759820</t>
        </is>
      </c>
      <c r="EG91" t="inlineStr">
        <is>
          <t>[[1]] not provided</t>
        </is>
      </c>
      <c r="EX91" t="n">
        <v>602769</v>
      </c>
      <c r="EZ91" t="n">
        <v>1788</v>
      </c>
      <c r="FA91" t="inlineStr">
        <is>
          <t>DNMT3A, TBRS, HESJAS</t>
        </is>
      </c>
      <c r="FB91" t="inlineStr">
        <is>
          <t>DNA methyltransferase 3A</t>
        </is>
      </c>
      <c r="GH91" t="inlineStr">
        <is>
          <t>rs769876640</t>
        </is>
      </c>
      <c r="GV91" t="n">
        <v>0.0001</v>
      </c>
      <c r="GX91" t="inlineStr">
        <is>
          <t>2</t>
        </is>
      </c>
      <c r="GY91" t="n">
        <v>25523008</v>
      </c>
      <c r="HA91" t="inlineStr">
        <is>
          <t>AD=4;DP=2433;nBI=1;nSI=2;PS=6.9;</t>
        </is>
      </c>
      <c r="HD91" t="inlineStr">
        <is>
          <t>AD=4;DP=2433;nBI=1;nSI=2;PS=6.9;</t>
        </is>
      </c>
      <c r="HE91" t="n">
        <v>4</v>
      </c>
      <c r="HF91" t="n">
        <v>2429</v>
      </c>
      <c r="HG91" t="n">
        <v>4</v>
      </c>
      <c r="HH91" t="inlineStr">
        <is>
          <t>2:25523008-25523009</t>
        </is>
      </c>
      <c r="HI91" t="inlineStr">
        <is>
          <t>G</t>
        </is>
      </c>
      <c r="HJ91" t="inlineStr">
        <is>
          <t>453-454</t>
        </is>
      </c>
      <c r="HK91" t="inlineStr">
        <is>
          <t>176-177</t>
        </is>
      </c>
      <c r="HL91" t="inlineStr">
        <is>
          <t>59</t>
        </is>
      </c>
      <c r="HM91" t="inlineStr">
        <is>
          <t>P/PX</t>
        </is>
      </c>
      <c r="HN91" t="inlineStr">
        <is>
          <t>ccg/ccCg</t>
        </is>
      </c>
      <c r="HO91" t="inlineStr">
        <is>
          <t>C</t>
        </is>
      </c>
      <c r="HP91" t="inlineStr">
        <is>
          <t>CG</t>
        </is>
      </c>
      <c r="HS91" t="inlineStr">
        <is>
          <t>2_25523008_25523008_-_G</t>
        </is>
      </c>
      <c r="HT91" t="inlineStr">
        <is>
          <t>2</t>
        </is>
      </c>
      <c r="HU91" t="n">
        <v>25523008</v>
      </c>
      <c r="HV91" t="n">
        <v>25523008</v>
      </c>
      <c r="HW91" t="inlineStr">
        <is>
          <t>exonic</t>
        </is>
      </c>
      <c r="HX91" t="inlineStr">
        <is>
          <t>NM_001320892.2</t>
        </is>
      </c>
      <c r="HZ91" t="inlineStr">
        <is>
          <t>frameshift insertion</t>
        </is>
      </c>
      <c r="IA91" t="inlineStr">
        <is>
          <t>DNMT3A:NM_022552:exon3:c.176dupC:p.P59fs,DNMT3A:NM_175629:exon3:c.176dupC:p.P59fs,DNMT3A:NM_175630:exon3:c.176dupC:p.P59fs</t>
        </is>
      </c>
      <c r="IB91" t="inlineStr">
        <is>
          <t>NM_001320892@59,</t>
        </is>
      </c>
      <c r="IC91" t="inlineStr">
        <is>
          <t>2_25523008_C_CG</t>
        </is>
      </c>
      <c r="IE91" t="inlineStr">
        <is>
          <t>[[1]] not provided</t>
        </is>
      </c>
      <c r="IM91" t="inlineStr">
        <is>
          <t>NM_001320892</t>
        </is>
      </c>
      <c r="IN91" t="n">
        <v>0.0001</v>
      </c>
      <c r="IO91" t="n">
        <v>0</v>
      </c>
      <c r="IP91" t="n">
        <v>0.0001</v>
      </c>
      <c r="IQ91" t="n">
        <v>0</v>
      </c>
      <c r="IR91" t="n">
        <v>0</v>
      </c>
      <c r="IS91" t="n">
        <v>0</v>
      </c>
      <c r="IT91" t="n">
        <v>0.0001</v>
      </c>
      <c r="IU91" t="n">
        <v>0</v>
      </c>
      <c r="IV91" t="n">
        <v>0</v>
      </c>
      <c r="IZ91" t="inlineStr">
        <is>
          <t>hmvp</t>
        </is>
      </c>
      <c r="JA91" t="inlineStr">
        <is>
          <t>2p23</t>
        </is>
      </c>
      <c r="JB91" t="inlineStr">
        <is>
          <t>2p23.3</t>
        </is>
      </c>
      <c r="JC91" t="inlineStr">
        <is>
          <t>DNMT3A</t>
        </is>
      </c>
      <c r="JD91" t="n">
        <v>1788</v>
      </c>
      <c r="JE91" t="inlineStr">
        <is>
          <t>ENSG00000119772</t>
        </is>
      </c>
      <c r="JF91" t="inlineStr"/>
      <c r="JG91" t="inlineStr">
        <is>
          <t>Dnmt3a (MGI:1261827)</t>
        </is>
      </c>
      <c r="JI91" t="n">
        <v>1</v>
      </c>
    </row>
    <row r="92">
      <c r="C92" t="inlineStr">
        <is>
          <t>U</t>
        </is>
      </c>
      <c r="D92" t="inlineStr">
        <is>
          <t>chr2:25523008-25523008</t>
        </is>
      </c>
      <c r="E92" t="inlineStr">
        <is>
          <t>DNMT3A</t>
        </is>
      </c>
      <c r="F92" t="inlineStr">
        <is>
          <t>NM_175630.1</t>
        </is>
      </c>
      <c r="G92" t="inlineStr">
        <is>
          <t>NP_783329.1</t>
        </is>
      </c>
      <c r="H92" t="inlineStr">
        <is>
          <t>c.176dup</t>
        </is>
      </c>
      <c r="I92" t="inlineStr">
        <is>
          <t>p.Val60GlyfsTer5</t>
        </is>
      </c>
      <c r="J92" t="inlineStr">
        <is>
          <t>3_4</t>
        </is>
      </c>
      <c r="L92" t="n">
        <v>0.00164</v>
      </c>
      <c r="M92" t="n">
        <v>4</v>
      </c>
      <c r="N92" t="n">
        <v>2433</v>
      </c>
      <c r="O92" t="n">
        <v>1</v>
      </c>
      <c r="P92" t="n">
        <v>2</v>
      </c>
      <c r="Q92" t="n">
        <v>6.9</v>
      </c>
      <c r="V92" t="inlineStr">
        <is>
          <t>1_11</t>
        </is>
      </c>
      <c r="W92" t="inlineStr">
        <is>
          <t>rs769876640</t>
        </is>
      </c>
      <c r="X92" t="inlineStr">
        <is>
          <t>PVS1,PP5</t>
        </is>
      </c>
      <c r="Y92" t="inlineStr"/>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F92" t="n">
        <v>1</v>
      </c>
      <c r="AH92" t="inlineStr">
        <is>
          <t>[[1]] RCV001541787</t>
        </is>
      </c>
      <c r="AI92" t="inlineStr">
        <is>
          <t>[[1]] Pathogenic~~GeneDx</t>
        </is>
      </c>
      <c r="AW92" t="n">
        <v>9.074e-06</v>
      </c>
      <c r="BS92" t="n">
        <v>4.114e-06</v>
      </c>
      <c r="BT92" t="n">
        <v>0</v>
      </c>
      <c r="BU92" t="n">
        <v>0</v>
      </c>
      <c r="BV92" t="n">
        <v>0</v>
      </c>
      <c r="BW92" t="n">
        <v>0</v>
      </c>
      <c r="BX92" t="n">
        <v>0</v>
      </c>
      <c r="BY92" t="n">
        <v>9.074e-06</v>
      </c>
      <c r="BZ92" t="n">
        <v>0</v>
      </c>
      <c r="CA92" t="n">
        <v>0</v>
      </c>
      <c r="DD92" t="inlineStr">
        <is>
          <t>GRPGRKRKHP P VESGDTPKDP</t>
        </is>
      </c>
      <c r="DE92" t="n">
        <v>2</v>
      </c>
      <c r="DG92" t="n">
        <v>1</v>
      </c>
      <c r="DJ92" t="inlineStr">
        <is>
          <t>frameshift_variant,splice_region_variant</t>
        </is>
      </c>
      <c r="DK92" t="inlineStr">
        <is>
          <t>HIGH</t>
        </is>
      </c>
      <c r="DM92" t="n">
        <v>1</v>
      </c>
      <c r="DP92" t="n">
        <v>1</v>
      </c>
      <c r="DV92" t="n">
        <v>1</v>
      </c>
      <c r="EA92" t="inlineStr">
        <is>
          <t>pp5</t>
        </is>
      </c>
      <c r="EB92" t="inlineStr">
        <is>
          <t>single submitter  [[1]] criteria provided, single submitter</t>
        </is>
      </c>
      <c r="EC92" t="inlineStr">
        <is>
          <t>[[1]] clinical testing</t>
        </is>
      </c>
      <c r="ED92" t="inlineStr">
        <is>
          <t>[[1]] NA</t>
        </is>
      </c>
      <c r="EE92" t="inlineStr">
        <is>
          <t>[[1]] NM 022552.5(DNMT3A):c.176dup (p.Val60fs) AND not provided  [[1]] NM_022552.5(DNMT3A):c.176dup (p.Val60fs) AND not provided</t>
        </is>
      </c>
      <c r="EF92" t="inlineStr">
        <is>
          <t>[[1]] SCV001759820</t>
        </is>
      </c>
      <c r="EG92" t="inlineStr">
        <is>
          <t>[[1]] not provided</t>
        </is>
      </c>
      <c r="EX92" t="n">
        <v>602769</v>
      </c>
      <c r="EZ92" t="n">
        <v>1788</v>
      </c>
      <c r="FA92" t="inlineStr">
        <is>
          <t>DNMT3A, TBRS, HESJAS</t>
        </is>
      </c>
      <c r="FB92" t="inlineStr">
        <is>
          <t>DNA methyltransferase 3A</t>
        </is>
      </c>
      <c r="GH92" t="inlineStr">
        <is>
          <t>rs769876640</t>
        </is>
      </c>
      <c r="GV92" t="n">
        <v>0.0001</v>
      </c>
      <c r="GX92" t="inlineStr">
        <is>
          <t>2</t>
        </is>
      </c>
      <c r="GY92" t="n">
        <v>25523008</v>
      </c>
      <c r="HA92" t="inlineStr">
        <is>
          <t>AD=4;DP=2433;nBI=1;nSI=2;PS=6.9;</t>
        </is>
      </c>
      <c r="HD92" t="inlineStr">
        <is>
          <t>AD=4;DP=2433;nBI=1;nSI=2;PS=6.9;</t>
        </is>
      </c>
      <c r="HE92" t="n">
        <v>4</v>
      </c>
      <c r="HF92" t="n">
        <v>2429</v>
      </c>
      <c r="HG92" t="n">
        <v>4</v>
      </c>
      <c r="HH92" t="inlineStr">
        <is>
          <t>2:25523008-25523009</t>
        </is>
      </c>
      <c r="HI92" t="inlineStr">
        <is>
          <t>G</t>
        </is>
      </c>
      <c r="HJ92" t="inlineStr">
        <is>
          <t>514-515</t>
        </is>
      </c>
      <c r="HK92" t="inlineStr">
        <is>
          <t>176-177</t>
        </is>
      </c>
      <c r="HL92" t="inlineStr">
        <is>
          <t>59</t>
        </is>
      </c>
      <c r="HM92" t="inlineStr">
        <is>
          <t>P/PX</t>
        </is>
      </c>
      <c r="HN92" t="inlineStr">
        <is>
          <t>ccg/ccCg</t>
        </is>
      </c>
      <c r="HO92" t="inlineStr">
        <is>
          <t>C</t>
        </is>
      </c>
      <c r="HP92" t="inlineStr">
        <is>
          <t>CG</t>
        </is>
      </c>
      <c r="HS92" t="inlineStr">
        <is>
          <t>2_25523008_25523008_-_G</t>
        </is>
      </c>
      <c r="HT92" t="inlineStr">
        <is>
          <t>2</t>
        </is>
      </c>
      <c r="HU92" t="n">
        <v>25523008</v>
      </c>
      <c r="HV92" t="n">
        <v>25523008</v>
      </c>
      <c r="HW92" t="inlineStr">
        <is>
          <t>exonic</t>
        </is>
      </c>
      <c r="HX92" t="inlineStr">
        <is>
          <t>NM_175630.1</t>
        </is>
      </c>
      <c r="HZ92" t="inlineStr">
        <is>
          <t>frameshift insertion</t>
        </is>
      </c>
      <c r="IA92" t="inlineStr">
        <is>
          <t>DNMT3A:NM_022552:exon3:c.176dupC:p.P59fs,DNMT3A:NM_175629:exon3:c.176dupC:p.P59fs,DNMT3A:NM_175630:exon3:c.176dupC:p.P59fs</t>
        </is>
      </c>
      <c r="IB92" t="inlineStr">
        <is>
          <t>NM_175630@59,</t>
        </is>
      </c>
      <c r="IC92" t="inlineStr">
        <is>
          <t>2_25523008_C_CG</t>
        </is>
      </c>
      <c r="IE92" t="inlineStr">
        <is>
          <t>[[1]] not provided</t>
        </is>
      </c>
      <c r="IM92" t="inlineStr">
        <is>
          <t>NM_175630</t>
        </is>
      </c>
      <c r="IN92" t="n">
        <v>0.0001</v>
      </c>
      <c r="IO92" t="n">
        <v>0</v>
      </c>
      <c r="IP92" t="n">
        <v>0.0001</v>
      </c>
      <c r="IQ92" t="n">
        <v>0</v>
      </c>
      <c r="IR92" t="n">
        <v>0</v>
      </c>
      <c r="IS92" t="n">
        <v>0</v>
      </c>
      <c r="IT92" t="n">
        <v>0.0001</v>
      </c>
      <c r="IU92" t="n">
        <v>0</v>
      </c>
      <c r="IV92" t="n">
        <v>0</v>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1</v>
      </c>
    </row>
    <row r="93">
      <c r="C93" t="inlineStr">
        <is>
          <t>U</t>
        </is>
      </c>
      <c r="D93" t="inlineStr">
        <is>
          <t>chr2:25523008-25523008</t>
        </is>
      </c>
      <c r="E93" t="inlineStr">
        <is>
          <t>DNMT3A</t>
        </is>
      </c>
      <c r="F93" t="inlineStr">
        <is>
          <t>NR_135490.2</t>
        </is>
      </c>
      <c r="H93" t="inlineStr">
        <is>
          <t>NR_135490.2:n.407dup</t>
        </is>
      </c>
      <c r="J93" t="inlineStr">
        <is>
          <t>3_24</t>
        </is>
      </c>
      <c r="L93" t="n">
        <v>0.00164</v>
      </c>
      <c r="M93" t="n">
        <v>4</v>
      </c>
      <c r="N93" t="n">
        <v>2433</v>
      </c>
      <c r="O93" t="n">
        <v>1</v>
      </c>
      <c r="P93" t="n">
        <v>2</v>
      </c>
      <c r="Q93" t="n">
        <v>6.9</v>
      </c>
      <c r="V93" t="inlineStr">
        <is>
          <t>1_11</t>
        </is>
      </c>
      <c r="W93" t="inlineStr">
        <is>
          <t>rs769876640</t>
        </is>
      </c>
      <c r="X93" t="inlineStr">
        <is>
          <t>PP5</t>
        </is>
      </c>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F93" t="n">
        <v>1</v>
      </c>
      <c r="AH93" t="inlineStr">
        <is>
          <t>[[1]] RCV001541787</t>
        </is>
      </c>
      <c r="AI93" t="inlineStr">
        <is>
          <t>[[1]] Pathogenic~~GeneDx</t>
        </is>
      </c>
      <c r="AW93" t="n">
        <v>9.074e-06</v>
      </c>
      <c r="BS93" t="n">
        <v>4.114e-06</v>
      </c>
      <c r="BT93" t="n">
        <v>0</v>
      </c>
      <c r="BU93" t="n">
        <v>0</v>
      </c>
      <c r="BV93" t="n">
        <v>0</v>
      </c>
      <c r="BW93" t="n">
        <v>0</v>
      </c>
      <c r="BX93" t="n">
        <v>0</v>
      </c>
      <c r="BY93" t="n">
        <v>9.074e-06</v>
      </c>
      <c r="BZ93" t="n">
        <v>0</v>
      </c>
      <c r="CA93" t="n">
        <v>0</v>
      </c>
      <c r="DJ93" t="inlineStr">
        <is>
          <t>splice_region_variant,non_coding_transcript_exon_variant</t>
        </is>
      </c>
      <c r="DK93" t="inlineStr">
        <is>
          <t>LOW</t>
        </is>
      </c>
      <c r="DP93" t="n">
        <v>1</v>
      </c>
      <c r="DV93" t="n">
        <v>1</v>
      </c>
      <c r="EA93" t="inlineStr">
        <is>
          <t>pp5</t>
        </is>
      </c>
      <c r="EB93" t="inlineStr">
        <is>
          <t>single submitter  [[1]] criteria provided, single submitter</t>
        </is>
      </c>
      <c r="EC93" t="inlineStr">
        <is>
          <t>[[1]] clinical testing</t>
        </is>
      </c>
      <c r="ED93" t="inlineStr">
        <is>
          <t>[[1]] NA</t>
        </is>
      </c>
      <c r="EE93" t="inlineStr">
        <is>
          <t>[[1]] NM 022552.5(DNMT3A):c.176dup (p.Val60fs) AND not provided  [[1]] NM_022552.5(DNMT3A):c.176dup (p.Val60fs) AND not provided</t>
        </is>
      </c>
      <c r="EF93" t="inlineStr">
        <is>
          <t>[[1]] SCV001759820</t>
        </is>
      </c>
      <c r="EG93" t="inlineStr">
        <is>
          <t>[[1]] not provided</t>
        </is>
      </c>
      <c r="EX93" t="n">
        <v>602769</v>
      </c>
      <c r="EZ93" t="n">
        <v>1788</v>
      </c>
      <c r="FA93" t="inlineStr">
        <is>
          <t>DNMT3A, TBRS, HESJAS</t>
        </is>
      </c>
      <c r="FB93" t="inlineStr">
        <is>
          <t>DNA methyltransferase 3A</t>
        </is>
      </c>
      <c r="GH93" t="inlineStr">
        <is>
          <t>rs769876640</t>
        </is>
      </c>
      <c r="GV93" t="n">
        <v>0.0001</v>
      </c>
      <c r="GX93" t="inlineStr">
        <is>
          <t>2</t>
        </is>
      </c>
      <c r="GY93" t="n">
        <v>25523008</v>
      </c>
      <c r="HA93" t="inlineStr">
        <is>
          <t>AD=4;DP=2433;nBI=1;nSI=2;PS=6.9;</t>
        </is>
      </c>
      <c r="HD93" t="inlineStr">
        <is>
          <t>AD=4;DP=2433;nBI=1;nSI=2;PS=6.9;</t>
        </is>
      </c>
      <c r="HE93" t="n">
        <v>4</v>
      </c>
      <c r="HF93" t="n">
        <v>2429</v>
      </c>
      <c r="HG93" t="n">
        <v>4</v>
      </c>
      <c r="HH93" t="inlineStr">
        <is>
          <t>2:25523008-25523009</t>
        </is>
      </c>
      <c r="HI93" t="inlineStr">
        <is>
          <t>G</t>
        </is>
      </c>
      <c r="HJ93" t="inlineStr">
        <is>
          <t>407-408</t>
        </is>
      </c>
      <c r="HO93" t="inlineStr">
        <is>
          <t>C</t>
        </is>
      </c>
      <c r="HP93" t="inlineStr">
        <is>
          <t>CG</t>
        </is>
      </c>
      <c r="HS93" t="inlineStr">
        <is>
          <t>2_25523008_25523008_-_G</t>
        </is>
      </c>
      <c r="HT93" t="inlineStr">
        <is>
          <t>2</t>
        </is>
      </c>
      <c r="HU93" t="n">
        <v>25523008</v>
      </c>
      <c r="HV93" t="n">
        <v>25523008</v>
      </c>
      <c r="HW93" t="inlineStr">
        <is>
          <t>exonic</t>
        </is>
      </c>
      <c r="HX93" t="inlineStr">
        <is>
          <t>NR_135490.2</t>
        </is>
      </c>
      <c r="HZ93" t="inlineStr">
        <is>
          <t>frameshift insertion</t>
        </is>
      </c>
      <c r="IA93" t="inlineStr">
        <is>
          <t>DNMT3A:NM_022552:exon3:c.176dupC:p.P59fs,DNMT3A:NM_175629:exon3:c.176dupC:p.P59fs,DNMT3A:NM_175630:exon3:c.176dupC:p.P59fs</t>
        </is>
      </c>
      <c r="IC93" t="inlineStr">
        <is>
          <t>2_25523008_C_CG</t>
        </is>
      </c>
      <c r="IE93" t="inlineStr">
        <is>
          <t>[[1]] not provided</t>
        </is>
      </c>
      <c r="IM93" t="inlineStr">
        <is>
          <t>NR_135490</t>
        </is>
      </c>
      <c r="IN93" t="n">
        <v>0.0001</v>
      </c>
      <c r="IO93" t="n">
        <v>0</v>
      </c>
      <c r="IP93" t="n">
        <v>0.0001</v>
      </c>
      <c r="IQ93" t="n">
        <v>0</v>
      </c>
      <c r="IR93" t="n">
        <v>0</v>
      </c>
      <c r="IS93" t="n">
        <v>0</v>
      </c>
      <c r="IT93" t="n">
        <v>0.0001</v>
      </c>
      <c r="IU93" t="n">
        <v>0</v>
      </c>
      <c r="IV93" t="n">
        <v>0</v>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U</t>
        </is>
      </c>
      <c r="D94" t="inlineStr">
        <is>
          <t>chr2:25523008-25523008</t>
        </is>
      </c>
      <c r="E94" t="inlineStr">
        <is>
          <t>DNMT3A</t>
        </is>
      </c>
      <c r="F94" t="inlineStr">
        <is>
          <t>NM_175629.2</t>
        </is>
      </c>
      <c r="G94" t="inlineStr">
        <is>
          <t>NP_783328.1</t>
        </is>
      </c>
      <c r="H94" t="inlineStr">
        <is>
          <t>c.176dup</t>
        </is>
      </c>
      <c r="I94" t="inlineStr">
        <is>
          <t>p.Val60GlyfsTer5</t>
        </is>
      </c>
      <c r="J94" t="inlineStr">
        <is>
          <t>3_23</t>
        </is>
      </c>
      <c r="L94" t="n">
        <v>0.00164</v>
      </c>
      <c r="M94" t="n">
        <v>4</v>
      </c>
      <c r="N94" t="n">
        <v>2433</v>
      </c>
      <c r="O94" t="n">
        <v>1</v>
      </c>
      <c r="P94" t="n">
        <v>2</v>
      </c>
      <c r="Q94" t="n">
        <v>6.9</v>
      </c>
      <c r="V94" t="inlineStr">
        <is>
          <t>1_11</t>
        </is>
      </c>
      <c r="W94" t="inlineStr">
        <is>
          <t>rs769876640</t>
        </is>
      </c>
      <c r="X94" t="inlineStr">
        <is>
          <t>PVS1,PP5</t>
        </is>
      </c>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F94" t="n">
        <v>1</v>
      </c>
      <c r="AH94" t="inlineStr">
        <is>
          <t>[[1]] RCV001541787</t>
        </is>
      </c>
      <c r="AI94" t="inlineStr">
        <is>
          <t>[[1]] Pathogenic~~GeneDx</t>
        </is>
      </c>
      <c r="AW94" t="n">
        <v>9.074e-06</v>
      </c>
      <c r="BS94" t="n">
        <v>4.114e-06</v>
      </c>
      <c r="BT94" t="n">
        <v>0</v>
      </c>
      <c r="BU94" t="n">
        <v>0</v>
      </c>
      <c r="BV94" t="n">
        <v>0</v>
      </c>
      <c r="BW94" t="n">
        <v>0</v>
      </c>
      <c r="BX94" t="n">
        <v>0</v>
      </c>
      <c r="BY94" t="n">
        <v>9.074e-06</v>
      </c>
      <c r="BZ94" t="n">
        <v>0</v>
      </c>
      <c r="CA94" t="n">
        <v>0</v>
      </c>
      <c r="DD94" t="inlineStr">
        <is>
          <t>GRPGRKRKHP P VESGDTPKDP</t>
        </is>
      </c>
      <c r="DE94" t="n">
        <v>2</v>
      </c>
      <c r="DG94" t="n">
        <v>1</v>
      </c>
      <c r="DJ94" t="inlineStr">
        <is>
          <t>frameshift_variant,splice_region_variant</t>
        </is>
      </c>
      <c r="DK94" t="inlineStr">
        <is>
          <t>HIGH</t>
        </is>
      </c>
      <c r="DM94" t="n">
        <v>1</v>
      </c>
      <c r="DP94" t="n">
        <v>1</v>
      </c>
      <c r="DV94" t="n">
        <v>1</v>
      </c>
      <c r="EA94" t="inlineStr">
        <is>
          <t>pp5</t>
        </is>
      </c>
      <c r="EB94" t="inlineStr">
        <is>
          <t>single submitter  [[1]] criteria provided, single submitter</t>
        </is>
      </c>
      <c r="EC94" t="inlineStr">
        <is>
          <t>[[1]] clinical testing</t>
        </is>
      </c>
      <c r="ED94" t="inlineStr">
        <is>
          <t>[[1]] NA</t>
        </is>
      </c>
      <c r="EE94" t="inlineStr">
        <is>
          <t>[[1]] NM 022552.5(DNMT3A):c.176dup (p.Val60fs) AND not provided  [[1]] NM_022552.5(DNMT3A):c.176dup (p.Val60fs) AND not provided</t>
        </is>
      </c>
      <c r="EF94" t="inlineStr">
        <is>
          <t>[[1]] SCV001759820</t>
        </is>
      </c>
      <c r="EG94" t="inlineStr">
        <is>
          <t>[[1]] not provided</t>
        </is>
      </c>
      <c r="EX94" t="n">
        <v>602769</v>
      </c>
      <c r="EZ94" t="n">
        <v>1788</v>
      </c>
      <c r="FA94" t="inlineStr">
        <is>
          <t>DNMT3A, TBRS, HESJAS</t>
        </is>
      </c>
      <c r="FB94" t="inlineStr">
        <is>
          <t>DNA methyltransferase 3A</t>
        </is>
      </c>
      <c r="GH94" t="inlineStr">
        <is>
          <t>rs769876640</t>
        </is>
      </c>
      <c r="GV94" t="n">
        <v>0.0001</v>
      </c>
      <c r="GX94" t="inlineStr">
        <is>
          <t>2</t>
        </is>
      </c>
      <c r="GY94" t="n">
        <v>25523008</v>
      </c>
      <c r="HA94" t="inlineStr">
        <is>
          <t>AD=4;DP=2433;nBI=1;nSI=2;PS=6.9;</t>
        </is>
      </c>
      <c r="HD94" t="inlineStr">
        <is>
          <t>AD=4;DP=2433;nBI=1;nSI=2;PS=6.9;</t>
        </is>
      </c>
      <c r="HE94" t="n">
        <v>4</v>
      </c>
      <c r="HF94" t="n">
        <v>2429</v>
      </c>
      <c r="HG94" t="n">
        <v>4</v>
      </c>
      <c r="HH94" t="inlineStr">
        <is>
          <t>2:25523008-25523009</t>
        </is>
      </c>
      <c r="HI94" t="inlineStr">
        <is>
          <t>G</t>
        </is>
      </c>
      <c r="HJ94" t="inlineStr">
        <is>
          <t>514-515</t>
        </is>
      </c>
      <c r="HK94" t="inlineStr">
        <is>
          <t>176-177</t>
        </is>
      </c>
      <c r="HL94" t="inlineStr">
        <is>
          <t>59</t>
        </is>
      </c>
      <c r="HM94" t="inlineStr">
        <is>
          <t>P/PX</t>
        </is>
      </c>
      <c r="HN94" t="inlineStr">
        <is>
          <t>ccg/ccCg</t>
        </is>
      </c>
      <c r="HO94" t="inlineStr">
        <is>
          <t>C</t>
        </is>
      </c>
      <c r="HP94" t="inlineStr">
        <is>
          <t>CG</t>
        </is>
      </c>
      <c r="HS94" t="inlineStr">
        <is>
          <t>2_25523008_25523008_-_G</t>
        </is>
      </c>
      <c r="HT94" t="inlineStr">
        <is>
          <t>2</t>
        </is>
      </c>
      <c r="HU94" t="n">
        <v>25523008</v>
      </c>
      <c r="HV94" t="n">
        <v>25523008</v>
      </c>
      <c r="HW94" t="inlineStr">
        <is>
          <t>exonic</t>
        </is>
      </c>
      <c r="HX94" t="inlineStr">
        <is>
          <t>NM_175629.2</t>
        </is>
      </c>
      <c r="HZ94" t="inlineStr">
        <is>
          <t>frameshift insertion</t>
        </is>
      </c>
      <c r="IA94" t="inlineStr">
        <is>
          <t>DNMT3A:NM_022552:exon3:c.176dupC:p.P59fs,DNMT3A:NM_175629:exon3:c.176dupC:p.P59fs,DNMT3A:NM_175630:exon3:c.176dupC:p.P59fs</t>
        </is>
      </c>
      <c r="IB94" t="inlineStr">
        <is>
          <t>NM_175629@59,</t>
        </is>
      </c>
      <c r="IC94" t="inlineStr">
        <is>
          <t>2_25523008_C_CG</t>
        </is>
      </c>
      <c r="IE94" t="inlineStr">
        <is>
          <t>[[1]] not provided</t>
        </is>
      </c>
      <c r="IM94" t="inlineStr">
        <is>
          <t>NM_175629</t>
        </is>
      </c>
      <c r="IN94" t="n">
        <v>0.0001</v>
      </c>
      <c r="IO94" t="n">
        <v>0</v>
      </c>
      <c r="IP94" t="n">
        <v>0.0001</v>
      </c>
      <c r="IQ94" t="n">
        <v>0</v>
      </c>
      <c r="IR94" t="n">
        <v>0</v>
      </c>
      <c r="IS94" t="n">
        <v>0</v>
      </c>
      <c r="IT94" t="n">
        <v>0.0001</v>
      </c>
      <c r="IU94" t="n">
        <v>0</v>
      </c>
      <c r="IV94" t="n">
        <v>0</v>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B95" t="inlineStr">
        <is>
          <t>O</t>
        </is>
      </c>
      <c r="C95" t="inlineStr">
        <is>
          <t>U</t>
        </is>
      </c>
      <c r="D95" t="inlineStr">
        <is>
          <t>chr13:28609813-28609813</t>
        </is>
      </c>
      <c r="E95" t="inlineStr">
        <is>
          <t>FLT3</t>
        </is>
      </c>
      <c r="F95" t="inlineStr">
        <is>
          <t>NM_004119.3</t>
        </is>
      </c>
      <c r="H95" t="inlineStr">
        <is>
          <t>c.1419-4dup</t>
        </is>
      </c>
      <c r="K95" t="inlineStr">
        <is>
          <t>11_23</t>
        </is>
      </c>
      <c r="L95" t="n">
        <v>0.01724</v>
      </c>
      <c r="M95" t="n">
        <v>16</v>
      </c>
      <c r="N95" t="n">
        <v>928</v>
      </c>
      <c r="O95" t="n">
        <v>0</v>
      </c>
      <c r="P95" t="n">
        <v>16</v>
      </c>
      <c r="Q95" t="n">
        <v>2.9</v>
      </c>
      <c r="V95" t="inlineStr">
        <is>
          <t>11_11</t>
        </is>
      </c>
      <c r="W95" t="inlineStr">
        <is>
          <t>rs574116870</t>
        </is>
      </c>
      <c r="X95" t="inlineStr"/>
      <c r="Y95" t="inlineStr">
        <is>
          <t>BS1</t>
        </is>
      </c>
      <c r="Z95" t="inlineStr">
        <is>
          <t>AD</t>
        </is>
      </c>
      <c r="AA9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5" t="inlineStr">
        <is>
          <t>Leukemia, acute lymphoblastic, somatic, 613065 (3); Leukemia, acute myeloid, reduced survival in, somatic, 601626 (3); Leukemia, acute myeloid, somatic, 601626 (3); Prostate cancer</t>
        </is>
      </c>
      <c r="AC95" t="n">
        <v>0.60777</v>
      </c>
      <c r="AU95" t="n">
        <v>1</v>
      </c>
      <c r="AW95" t="n">
        <v>0.0335</v>
      </c>
      <c r="BH95" t="n">
        <v>0.0069</v>
      </c>
      <c r="BI95" t="n">
        <v>0.0042</v>
      </c>
      <c r="BJ95" t="n">
        <v>0.0041</v>
      </c>
      <c r="BK95" t="n">
        <v>0.0026</v>
      </c>
      <c r="BL95" t="n">
        <v>0.0005999999999999999</v>
      </c>
      <c r="BM95" t="n">
        <v>0.0032</v>
      </c>
      <c r="BN95" t="n">
        <v>0.0086</v>
      </c>
      <c r="BO95" t="n">
        <v>0.0335</v>
      </c>
      <c r="BS95" t="n">
        <v>0.0062</v>
      </c>
      <c r="BT95" t="n">
        <v>0.0019</v>
      </c>
      <c r="BU95" t="n">
        <v>0.0073</v>
      </c>
      <c r="BV95" t="n">
        <v>0.0121</v>
      </c>
      <c r="BW95" t="n">
        <v>0.0023</v>
      </c>
      <c r="BX95" t="n">
        <v>0.0045</v>
      </c>
      <c r="BY95" t="n">
        <v>0.0042</v>
      </c>
      <c r="BZ95" t="n">
        <v>0.0046</v>
      </c>
      <c r="CA95" t="n">
        <v>0.021</v>
      </c>
      <c r="CB95" t="n">
        <v>0.0007</v>
      </c>
      <c r="CC95" t="n">
        <v>0.0011</v>
      </c>
      <c r="CD95" t="n">
        <v>0.0013</v>
      </c>
      <c r="CE95" t="n">
        <v>0</v>
      </c>
      <c r="CF95" t="n">
        <v>0.0005999999999999999</v>
      </c>
      <c r="CG95" t="n">
        <v>0.0004</v>
      </c>
      <c r="CH95" t="n">
        <v>0.0001</v>
      </c>
      <c r="CI95" t="n">
        <v>0.0057</v>
      </c>
      <c r="DA95" t="n">
        <v>-4</v>
      </c>
      <c r="DJ95" t="inlineStr">
        <is>
          <t>splice_region_variant,splice_polypyrimidine_tract_variant,intron_variant</t>
        </is>
      </c>
      <c r="DK95" t="inlineStr">
        <is>
          <t>LOW</t>
        </is>
      </c>
      <c r="DR95" t="n">
        <v>1</v>
      </c>
      <c r="DV95" t="n">
        <v>1</v>
      </c>
      <c r="EX95" t="n">
        <v>136351</v>
      </c>
      <c r="EZ95" t="n">
        <v>2322</v>
      </c>
      <c r="FA95" t="inlineStr">
        <is>
          <t>FLT3</t>
        </is>
      </c>
      <c r="FB95" t="inlineStr">
        <is>
          <t>fms-related tyrosine kinase-3</t>
        </is>
      </c>
      <c r="GH95" t="inlineStr">
        <is>
          <t>rs552505380</t>
        </is>
      </c>
      <c r="GV95" t="n">
        <v>0.013</v>
      </c>
      <c r="GX95" t="inlineStr">
        <is>
          <t>13</t>
        </is>
      </c>
      <c r="GY95" t="n">
        <v>28609813</v>
      </c>
      <c r="HA95" t="inlineStr">
        <is>
          <t>AD=16;DP=928;nBI=0;nSI=16;PS=2.9;</t>
        </is>
      </c>
      <c r="HD95" t="inlineStr">
        <is>
          <t>AD=16;DP=928;nBI=0;nSI=16;PS=2.9;</t>
        </is>
      </c>
      <c r="HE95" t="n">
        <v>16</v>
      </c>
      <c r="HF95" t="n">
        <v>912</v>
      </c>
      <c r="HG95" t="n">
        <v>16</v>
      </c>
      <c r="HH95" t="inlineStr">
        <is>
          <t>13:28609813-28609814</t>
        </is>
      </c>
      <c r="HI95" t="inlineStr">
        <is>
          <t>A</t>
        </is>
      </c>
      <c r="HO95" t="inlineStr">
        <is>
          <t>G</t>
        </is>
      </c>
      <c r="HP95" t="inlineStr">
        <is>
          <t>GA</t>
        </is>
      </c>
      <c r="HS95" t="inlineStr">
        <is>
          <t>13_28609813_28609813_-_A</t>
        </is>
      </c>
      <c r="HT95" t="inlineStr">
        <is>
          <t>13</t>
        </is>
      </c>
      <c r="HU95" t="n">
        <v>28609813</v>
      </c>
      <c r="HV95" t="n">
        <v>28609813</v>
      </c>
      <c r="HW95" t="inlineStr">
        <is>
          <t>intronic</t>
        </is>
      </c>
      <c r="HX95" t="inlineStr">
        <is>
          <t>NM_004119.3</t>
        </is>
      </c>
      <c r="IC95" t="inlineStr">
        <is>
          <t>13_28609813_G_GA</t>
        </is>
      </c>
      <c r="IM95" t="inlineStr">
        <is>
          <t>NM_004119</t>
        </is>
      </c>
      <c r="IN95" t="n">
        <v>0.013</v>
      </c>
      <c r="IO95" t="n">
        <v>0.009900000000000001</v>
      </c>
      <c r="IP95" t="n">
        <v>0.0076</v>
      </c>
      <c r="IQ95" t="n">
        <v>0.0056</v>
      </c>
      <c r="IR95" t="n">
        <v>0.0059</v>
      </c>
      <c r="IS95" t="n">
        <v>0.0014</v>
      </c>
      <c r="IT95" t="n">
        <v>0.012</v>
      </c>
      <c r="IU95" t="n">
        <v>0.0038</v>
      </c>
      <c r="IV95" t="n">
        <v>0.013</v>
      </c>
      <c r="IZ95" t="inlineStr">
        <is>
          <t>hmvp</t>
        </is>
      </c>
      <c r="JA95" t="inlineStr">
        <is>
          <t>13q12</t>
        </is>
      </c>
      <c r="JB95" t="inlineStr">
        <is>
          <t>13q12.2</t>
        </is>
      </c>
      <c r="JC95" t="inlineStr">
        <is>
          <t>FLT3</t>
        </is>
      </c>
      <c r="JD95" t="n">
        <v>2322</v>
      </c>
      <c r="JE95" t="inlineStr">
        <is>
          <t>ENSG00000122025</t>
        </is>
      </c>
      <c r="JF95" t="inlineStr"/>
      <c r="JG95" t="inlineStr">
        <is>
          <t>Flt3 (MGI:95559)</t>
        </is>
      </c>
      <c r="JI95" t="n">
        <v>11</v>
      </c>
    </row>
    <row r="96">
      <c r="C96" t="inlineStr">
        <is>
          <t>U</t>
        </is>
      </c>
      <c r="D96" t="inlineStr">
        <is>
          <t>chr13:28609813-28609813</t>
        </is>
      </c>
      <c r="E96" t="inlineStr">
        <is>
          <t>FLT3</t>
        </is>
      </c>
      <c r="F96" t="inlineStr">
        <is>
          <t>NR_130706.2</t>
        </is>
      </c>
      <c r="H96" t="inlineStr">
        <is>
          <t>NR_130706.2:n.1485-4dup</t>
        </is>
      </c>
      <c r="K96" t="inlineStr">
        <is>
          <t>11_24</t>
        </is>
      </c>
      <c r="L96" t="n">
        <v>0.01724</v>
      </c>
      <c r="M96" t="n">
        <v>16</v>
      </c>
      <c r="N96" t="n">
        <v>928</v>
      </c>
      <c r="O96" t="n">
        <v>0</v>
      </c>
      <c r="P96" t="n">
        <v>16</v>
      </c>
      <c r="Q96" t="n">
        <v>2.9</v>
      </c>
      <c r="V96" t="inlineStr">
        <is>
          <t>11_11</t>
        </is>
      </c>
      <c r="W96" t="inlineStr">
        <is>
          <t>rs574116870</t>
        </is>
      </c>
      <c r="X96" t="inlineStr"/>
      <c r="Y96" t="inlineStr">
        <is>
          <t>BS1</t>
        </is>
      </c>
      <c r="Z96" t="inlineStr">
        <is>
          <t>AD</t>
        </is>
      </c>
      <c r="AA9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6" t="inlineStr">
        <is>
          <t>Leukemia, acute lymphoblastic, somatic, 613065 (3); Leukemia, acute myeloid, reduced survival in, somatic, 601626 (3); Leukemia, acute myeloid, somatic, 601626 (3); Prostate cancer</t>
        </is>
      </c>
      <c r="AC96" t="n">
        <v>0.60777</v>
      </c>
      <c r="AU96" t="n">
        <v>1</v>
      </c>
      <c r="AW96" t="n">
        <v>0.0335</v>
      </c>
      <c r="BH96" t="n">
        <v>0.0069</v>
      </c>
      <c r="BI96" t="n">
        <v>0.0042</v>
      </c>
      <c r="BJ96" t="n">
        <v>0.0041</v>
      </c>
      <c r="BK96" t="n">
        <v>0.0026</v>
      </c>
      <c r="BL96" t="n">
        <v>0.0005999999999999999</v>
      </c>
      <c r="BM96" t="n">
        <v>0.0032</v>
      </c>
      <c r="BN96" t="n">
        <v>0.0086</v>
      </c>
      <c r="BO96" t="n">
        <v>0.0335</v>
      </c>
      <c r="BS96" t="n">
        <v>0.0062</v>
      </c>
      <c r="BT96" t="n">
        <v>0.0019</v>
      </c>
      <c r="BU96" t="n">
        <v>0.0073</v>
      </c>
      <c r="BV96" t="n">
        <v>0.0121</v>
      </c>
      <c r="BW96" t="n">
        <v>0.0023</v>
      </c>
      <c r="BX96" t="n">
        <v>0.0045</v>
      </c>
      <c r="BY96" t="n">
        <v>0.0042</v>
      </c>
      <c r="BZ96" t="n">
        <v>0.0046</v>
      </c>
      <c r="CA96" t="n">
        <v>0.021</v>
      </c>
      <c r="CB96" t="n">
        <v>0.0007</v>
      </c>
      <c r="CC96" t="n">
        <v>0.0011</v>
      </c>
      <c r="CD96" t="n">
        <v>0.0013</v>
      </c>
      <c r="CE96" t="n">
        <v>0</v>
      </c>
      <c r="CF96" t="n">
        <v>0.0005999999999999999</v>
      </c>
      <c r="CG96" t="n">
        <v>0.0004</v>
      </c>
      <c r="CH96" t="n">
        <v>0.0001</v>
      </c>
      <c r="CI96" t="n">
        <v>0.0057</v>
      </c>
      <c r="DA96" t="n">
        <v>-4</v>
      </c>
      <c r="DJ96" t="inlineStr">
        <is>
          <t>splice_region_variant,splice_polypyrimidine_tract_variant,intron_variant,non_coding_transcript_variant</t>
        </is>
      </c>
      <c r="DK96" t="inlineStr">
        <is>
          <t>LOW</t>
        </is>
      </c>
      <c r="DR96" t="n">
        <v>1</v>
      </c>
      <c r="DV96" t="n">
        <v>1</v>
      </c>
      <c r="EX96" t="n">
        <v>136351</v>
      </c>
      <c r="EZ96" t="n">
        <v>2322</v>
      </c>
      <c r="FA96" t="inlineStr">
        <is>
          <t>FLT3</t>
        </is>
      </c>
      <c r="FB96" t="inlineStr">
        <is>
          <t>fms-related tyrosine kinase-3</t>
        </is>
      </c>
      <c r="GH96" t="inlineStr">
        <is>
          <t>rs552505380</t>
        </is>
      </c>
      <c r="GV96" t="n">
        <v>0.013</v>
      </c>
      <c r="GX96" t="inlineStr">
        <is>
          <t>13</t>
        </is>
      </c>
      <c r="GY96" t="n">
        <v>28609813</v>
      </c>
      <c r="HA96" t="inlineStr">
        <is>
          <t>AD=16;DP=928;nBI=0;nSI=16;PS=2.9;</t>
        </is>
      </c>
      <c r="HD96" t="inlineStr">
        <is>
          <t>AD=16;DP=928;nBI=0;nSI=16;PS=2.9;</t>
        </is>
      </c>
      <c r="HE96" t="n">
        <v>16</v>
      </c>
      <c r="HF96" t="n">
        <v>912</v>
      </c>
      <c r="HG96" t="n">
        <v>16</v>
      </c>
      <c r="HH96" t="inlineStr">
        <is>
          <t>13:28609813-28609814</t>
        </is>
      </c>
      <c r="HI96" t="inlineStr">
        <is>
          <t>A</t>
        </is>
      </c>
      <c r="HO96" t="inlineStr">
        <is>
          <t>G</t>
        </is>
      </c>
      <c r="HP96" t="inlineStr">
        <is>
          <t>GA</t>
        </is>
      </c>
      <c r="HS96" t="inlineStr">
        <is>
          <t>13_28609813_28609813_-_A</t>
        </is>
      </c>
      <c r="HT96" t="inlineStr">
        <is>
          <t>13</t>
        </is>
      </c>
      <c r="HU96" t="n">
        <v>28609813</v>
      </c>
      <c r="HV96" t="n">
        <v>28609813</v>
      </c>
      <c r="HW96" t="inlineStr">
        <is>
          <t>intronic</t>
        </is>
      </c>
      <c r="HX96" t="inlineStr">
        <is>
          <t>NR_130706.2</t>
        </is>
      </c>
      <c r="IC96" t="inlineStr">
        <is>
          <t>13_28609813_G_GA</t>
        </is>
      </c>
      <c r="IM96" t="inlineStr">
        <is>
          <t>NR_130706</t>
        </is>
      </c>
      <c r="IN96" t="n">
        <v>0.013</v>
      </c>
      <c r="IO96" t="n">
        <v>0.009900000000000001</v>
      </c>
      <c r="IP96" t="n">
        <v>0.0076</v>
      </c>
      <c r="IQ96" t="n">
        <v>0.0056</v>
      </c>
      <c r="IR96" t="n">
        <v>0.0059</v>
      </c>
      <c r="IS96" t="n">
        <v>0.0014</v>
      </c>
      <c r="IT96" t="n">
        <v>0.012</v>
      </c>
      <c r="IU96" t="n">
        <v>0.0038</v>
      </c>
      <c r="IV96" t="n">
        <v>0.013</v>
      </c>
      <c r="IZ96" t="inlineStr">
        <is>
          <t>hmvp</t>
        </is>
      </c>
      <c r="JA96" t="inlineStr">
        <is>
          <t>13q12</t>
        </is>
      </c>
      <c r="JB96" t="inlineStr">
        <is>
          <t>13q12.2</t>
        </is>
      </c>
      <c r="JC96" t="inlineStr">
        <is>
          <t>FLT3</t>
        </is>
      </c>
      <c r="JD96" t="n">
        <v>2322</v>
      </c>
      <c r="JE96" t="inlineStr">
        <is>
          <t>ENSG00000122025</t>
        </is>
      </c>
      <c r="JF96" t="inlineStr"/>
      <c r="JG96" t="inlineStr">
        <is>
          <t>Flt3 (MGI:95559)</t>
        </is>
      </c>
      <c r="JI96" t="n">
        <v>11</v>
      </c>
    </row>
    <row r="97">
      <c r="B97" t="inlineStr">
        <is>
          <t>O</t>
        </is>
      </c>
      <c r="C97" t="inlineStr">
        <is>
          <t>U</t>
        </is>
      </c>
      <c r="D97" t="inlineStr">
        <is>
          <t>chr13:28609814-28609814</t>
        </is>
      </c>
      <c r="E97" t="inlineStr">
        <is>
          <t>FLT3</t>
        </is>
      </c>
      <c r="F97" t="inlineStr">
        <is>
          <t>NM_004119.3</t>
        </is>
      </c>
      <c r="H97" t="inlineStr">
        <is>
          <t>c.1419-4del</t>
        </is>
      </c>
      <c r="K97" t="inlineStr">
        <is>
          <t>11_23</t>
        </is>
      </c>
      <c r="L97" t="n">
        <v>0.0241</v>
      </c>
      <c r="M97" t="n">
        <v>22</v>
      </c>
      <c r="N97" t="n">
        <v>913</v>
      </c>
      <c r="O97" t="n">
        <v>0</v>
      </c>
      <c r="P97" t="n">
        <v>22</v>
      </c>
      <c r="Q97" t="n">
        <v>6.6</v>
      </c>
      <c r="V97" t="inlineStr">
        <is>
          <t>11_11</t>
        </is>
      </c>
      <c r="W97" t="inlineStr">
        <is>
          <t>rs552505380</t>
        </is>
      </c>
      <c r="X97" t="inlineStr"/>
      <c r="Y97" t="inlineStr">
        <is>
          <t>BS1</t>
        </is>
      </c>
      <c r="Z97" t="inlineStr">
        <is>
          <t>AD</t>
        </is>
      </c>
      <c r="AA9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7" t="inlineStr">
        <is>
          <t>Leukemia, acute lymphoblastic, somatic, 613065 (3); Leukemia, acute myeloid, reduced survival in, somatic, 601626 (3); Leukemia, acute myeloid, somatic, 601626 (3); Prostate cancer</t>
        </is>
      </c>
      <c r="AC97" t="n">
        <v>0.60777</v>
      </c>
      <c r="AU97" t="n">
        <v>1</v>
      </c>
      <c r="AW97" t="n">
        <v>0.0133</v>
      </c>
      <c r="BD97" t="n">
        <v>0.0023</v>
      </c>
      <c r="BG97" t="n">
        <v>0.0005999999999999999</v>
      </c>
      <c r="BH97" t="n">
        <v>0.0055</v>
      </c>
      <c r="BI97" t="n">
        <v>0.0029</v>
      </c>
      <c r="BJ97" t="n">
        <v>0.0045</v>
      </c>
      <c r="BK97" t="n">
        <v>0.0047</v>
      </c>
      <c r="BL97" t="n">
        <v>0.0014</v>
      </c>
      <c r="BM97" t="n">
        <v>0.0049</v>
      </c>
      <c r="BN97" t="n">
        <v>0.0034</v>
      </c>
      <c r="BO97" t="n">
        <v>0.0133</v>
      </c>
      <c r="BS97" t="n">
        <v>0.0029</v>
      </c>
      <c r="BT97" t="n">
        <v>0.0013</v>
      </c>
      <c r="BU97" t="n">
        <v>0.0044</v>
      </c>
      <c r="BV97" t="n">
        <v>0.0102</v>
      </c>
      <c r="BW97" t="n">
        <v>0.0012</v>
      </c>
      <c r="BX97" t="n">
        <v>0.0034</v>
      </c>
      <c r="BY97" t="n">
        <v>0.0021</v>
      </c>
      <c r="BZ97" t="n">
        <v>0.0055</v>
      </c>
      <c r="CA97" t="n">
        <v>0.0041</v>
      </c>
      <c r="CB97" t="n">
        <v>0.0001</v>
      </c>
      <c r="CC97" t="n">
        <v>0</v>
      </c>
      <c r="CD97" t="n">
        <v>0</v>
      </c>
      <c r="CE97" t="n">
        <v>0</v>
      </c>
      <c r="CF97" t="n">
        <v>0</v>
      </c>
      <c r="CG97" t="n">
        <v>0.0004</v>
      </c>
      <c r="CH97" t="n">
        <v>0.0002</v>
      </c>
      <c r="CI97" t="n">
        <v>0</v>
      </c>
      <c r="DA97" t="n">
        <v>-4</v>
      </c>
      <c r="DJ97" t="inlineStr">
        <is>
          <t>splice_region_variant,splice_polypyrimidine_tract_variant,intron_variant</t>
        </is>
      </c>
      <c r="DK97" t="inlineStr">
        <is>
          <t>LOW</t>
        </is>
      </c>
      <c r="DR97" t="n">
        <v>1</v>
      </c>
      <c r="DV97" t="n">
        <v>1</v>
      </c>
      <c r="EX97" t="n">
        <v>136351</v>
      </c>
      <c r="EZ97" t="n">
        <v>2322</v>
      </c>
      <c r="FA97" t="inlineStr">
        <is>
          <t>FLT3</t>
        </is>
      </c>
      <c r="FB97" t="inlineStr">
        <is>
          <t>fms-related tyrosine kinase-3</t>
        </is>
      </c>
      <c r="GH97" t="inlineStr">
        <is>
          <t>rs552505380</t>
        </is>
      </c>
      <c r="GV97" t="n">
        <v>0.013</v>
      </c>
      <c r="GX97" t="inlineStr">
        <is>
          <t>13</t>
        </is>
      </c>
      <c r="GY97" t="n">
        <v>28609813</v>
      </c>
      <c r="HA97" t="inlineStr">
        <is>
          <t>AD=22;DP=913;nBI=0;nSI=22;PS=6.6;</t>
        </is>
      </c>
      <c r="HD97" t="inlineStr">
        <is>
          <t>AD=22;DP=913;nBI=0;nSI=22;PS=6.6;</t>
        </is>
      </c>
      <c r="HE97" t="n">
        <v>22</v>
      </c>
      <c r="HF97" t="n">
        <v>891</v>
      </c>
      <c r="HG97" t="n">
        <v>22</v>
      </c>
      <c r="HH97" t="inlineStr">
        <is>
          <t>13:28609814</t>
        </is>
      </c>
      <c r="HO97" t="inlineStr">
        <is>
          <t>GA</t>
        </is>
      </c>
      <c r="HP97" t="inlineStr">
        <is>
          <t>G</t>
        </is>
      </c>
      <c r="HS97" t="inlineStr">
        <is>
          <t>13_28609814_28609814_A_-</t>
        </is>
      </c>
      <c r="HT97" t="inlineStr">
        <is>
          <t>13</t>
        </is>
      </c>
      <c r="HU97" t="n">
        <v>28609814</v>
      </c>
      <c r="HV97" t="n">
        <v>28609814</v>
      </c>
      <c r="HW97" t="inlineStr">
        <is>
          <t>intronic</t>
        </is>
      </c>
      <c r="HX97" t="inlineStr">
        <is>
          <t>NM_004119.3</t>
        </is>
      </c>
      <c r="IC97" t="inlineStr">
        <is>
          <t>13_28609813_GA_G</t>
        </is>
      </c>
      <c r="IM97" t="inlineStr">
        <is>
          <t>NM_004119</t>
        </is>
      </c>
      <c r="IN97" t="n">
        <v>0.013</v>
      </c>
      <c r="IO97" t="n">
        <v>0.009900000000000001</v>
      </c>
      <c r="IP97" t="n">
        <v>0.0076</v>
      </c>
      <c r="IQ97" t="n">
        <v>0.0056</v>
      </c>
      <c r="IR97" t="n">
        <v>0.0059</v>
      </c>
      <c r="IS97" t="n">
        <v>0.0014</v>
      </c>
      <c r="IT97" t="n">
        <v>0.012</v>
      </c>
      <c r="IU97" t="n">
        <v>0.0038</v>
      </c>
      <c r="IV97" t="n">
        <v>0.013</v>
      </c>
      <c r="IZ97" t="inlineStr">
        <is>
          <t>hmvp</t>
        </is>
      </c>
      <c r="JA97" t="inlineStr">
        <is>
          <t>13q12</t>
        </is>
      </c>
      <c r="JB97" t="inlineStr">
        <is>
          <t>13q12.2</t>
        </is>
      </c>
      <c r="JC97" t="inlineStr">
        <is>
          <t>FLT3</t>
        </is>
      </c>
      <c r="JD97" t="n">
        <v>2322</v>
      </c>
      <c r="JE97" t="inlineStr">
        <is>
          <t>ENSG00000122025</t>
        </is>
      </c>
      <c r="JF97" t="inlineStr"/>
      <c r="JG97" t="inlineStr">
        <is>
          <t>Flt3 (MGI:95559)</t>
        </is>
      </c>
      <c r="JI97" t="n">
        <v>11</v>
      </c>
    </row>
    <row r="98">
      <c r="C98" t="inlineStr">
        <is>
          <t>U</t>
        </is>
      </c>
      <c r="D98" t="inlineStr">
        <is>
          <t>chr13:28609814-28609814</t>
        </is>
      </c>
      <c r="E98" t="inlineStr">
        <is>
          <t>FLT3</t>
        </is>
      </c>
      <c r="F98" t="inlineStr">
        <is>
          <t>NR_130706.2</t>
        </is>
      </c>
      <c r="H98" t="inlineStr">
        <is>
          <t>NR_130706.2:n.1485-4del</t>
        </is>
      </c>
      <c r="K98" t="inlineStr">
        <is>
          <t>11_24</t>
        </is>
      </c>
      <c r="L98" t="n">
        <v>0.0241</v>
      </c>
      <c r="M98" t="n">
        <v>22</v>
      </c>
      <c r="N98" t="n">
        <v>913</v>
      </c>
      <c r="O98" t="n">
        <v>0</v>
      </c>
      <c r="P98" t="n">
        <v>22</v>
      </c>
      <c r="Q98" t="n">
        <v>6.6</v>
      </c>
      <c r="V98" t="inlineStr">
        <is>
          <t>11_11</t>
        </is>
      </c>
      <c r="W98" t="inlineStr">
        <is>
          <t>rs552505380</t>
        </is>
      </c>
      <c r="X98" t="inlineStr"/>
      <c r="Y98" t="inlineStr">
        <is>
          <t>BS1</t>
        </is>
      </c>
      <c r="Z98" t="inlineStr">
        <is>
          <t>AD</t>
        </is>
      </c>
      <c r="AA9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8" t="inlineStr">
        <is>
          <t>Leukemia, acute lymphoblastic, somatic, 613065 (3); Leukemia, acute myeloid, reduced survival in, somatic, 601626 (3); Leukemia, acute myeloid, somatic, 601626 (3); Prostate cancer</t>
        </is>
      </c>
      <c r="AC98" t="n">
        <v>0.60777</v>
      </c>
      <c r="AU98" t="n">
        <v>1</v>
      </c>
      <c r="AW98" t="n">
        <v>0.0133</v>
      </c>
      <c r="BD98" t="n">
        <v>0.0023</v>
      </c>
      <c r="BG98" t="n">
        <v>0.0005999999999999999</v>
      </c>
      <c r="BH98" t="n">
        <v>0.0055</v>
      </c>
      <c r="BI98" t="n">
        <v>0.0029</v>
      </c>
      <c r="BJ98" t="n">
        <v>0.0045</v>
      </c>
      <c r="BK98" t="n">
        <v>0.0047</v>
      </c>
      <c r="BL98" t="n">
        <v>0.0014</v>
      </c>
      <c r="BM98" t="n">
        <v>0.0049</v>
      </c>
      <c r="BN98" t="n">
        <v>0.0034</v>
      </c>
      <c r="BO98" t="n">
        <v>0.0133</v>
      </c>
      <c r="BS98" t="n">
        <v>0.0029</v>
      </c>
      <c r="BT98" t="n">
        <v>0.0013</v>
      </c>
      <c r="BU98" t="n">
        <v>0.0044</v>
      </c>
      <c r="BV98" t="n">
        <v>0.0102</v>
      </c>
      <c r="BW98" t="n">
        <v>0.0012</v>
      </c>
      <c r="BX98" t="n">
        <v>0.0034</v>
      </c>
      <c r="BY98" t="n">
        <v>0.0021</v>
      </c>
      <c r="BZ98" t="n">
        <v>0.0055</v>
      </c>
      <c r="CA98" t="n">
        <v>0.0041</v>
      </c>
      <c r="CB98" t="n">
        <v>0.0001</v>
      </c>
      <c r="CC98" t="n">
        <v>0</v>
      </c>
      <c r="CD98" t="n">
        <v>0</v>
      </c>
      <c r="CE98" t="n">
        <v>0</v>
      </c>
      <c r="CF98" t="n">
        <v>0</v>
      </c>
      <c r="CG98" t="n">
        <v>0.0004</v>
      </c>
      <c r="CH98" t="n">
        <v>0.0002</v>
      </c>
      <c r="CI98" t="n">
        <v>0</v>
      </c>
      <c r="DA98" t="n">
        <v>-4</v>
      </c>
      <c r="DJ98" t="inlineStr">
        <is>
          <t>splice_region_variant,splice_polypyrimidine_tract_variant,intron_variant,non_coding_transcript_variant</t>
        </is>
      </c>
      <c r="DK98" t="inlineStr">
        <is>
          <t>LOW</t>
        </is>
      </c>
      <c r="DR98" t="n">
        <v>1</v>
      </c>
      <c r="DV98" t="n">
        <v>1</v>
      </c>
      <c r="EX98" t="n">
        <v>136351</v>
      </c>
      <c r="EZ98" t="n">
        <v>2322</v>
      </c>
      <c r="FA98" t="inlineStr">
        <is>
          <t>FLT3</t>
        </is>
      </c>
      <c r="FB98" t="inlineStr">
        <is>
          <t>fms-related tyrosine kinase-3</t>
        </is>
      </c>
      <c r="GH98" t="inlineStr">
        <is>
          <t>rs552505380</t>
        </is>
      </c>
      <c r="GV98" t="n">
        <v>0.013</v>
      </c>
      <c r="GX98" t="inlineStr">
        <is>
          <t>13</t>
        </is>
      </c>
      <c r="GY98" t="n">
        <v>28609813</v>
      </c>
      <c r="HA98" t="inlineStr">
        <is>
          <t>AD=22;DP=913;nBI=0;nSI=22;PS=6.6;</t>
        </is>
      </c>
      <c r="HD98" t="inlineStr">
        <is>
          <t>AD=22;DP=913;nBI=0;nSI=22;PS=6.6;</t>
        </is>
      </c>
      <c r="HE98" t="n">
        <v>22</v>
      </c>
      <c r="HF98" t="n">
        <v>891</v>
      </c>
      <c r="HG98" t="n">
        <v>22</v>
      </c>
      <c r="HH98" t="inlineStr">
        <is>
          <t>13:28609814</t>
        </is>
      </c>
      <c r="HO98" t="inlineStr">
        <is>
          <t>GA</t>
        </is>
      </c>
      <c r="HP98" t="inlineStr">
        <is>
          <t>G</t>
        </is>
      </c>
      <c r="HS98" t="inlineStr">
        <is>
          <t>13_28609814_28609814_A_-</t>
        </is>
      </c>
      <c r="HT98" t="inlineStr">
        <is>
          <t>13</t>
        </is>
      </c>
      <c r="HU98" t="n">
        <v>28609814</v>
      </c>
      <c r="HV98" t="n">
        <v>28609814</v>
      </c>
      <c r="HW98" t="inlineStr">
        <is>
          <t>intronic</t>
        </is>
      </c>
      <c r="HX98" t="inlineStr">
        <is>
          <t>NR_130706.2</t>
        </is>
      </c>
      <c r="IC98" t="inlineStr">
        <is>
          <t>13_28609813_GA_G</t>
        </is>
      </c>
      <c r="IM98" t="inlineStr">
        <is>
          <t>NR_130706</t>
        </is>
      </c>
      <c r="IN98" t="n">
        <v>0.013</v>
      </c>
      <c r="IO98" t="n">
        <v>0.009900000000000001</v>
      </c>
      <c r="IP98" t="n">
        <v>0.0076</v>
      </c>
      <c r="IQ98" t="n">
        <v>0.0056</v>
      </c>
      <c r="IR98" t="n">
        <v>0.0059</v>
      </c>
      <c r="IS98" t="n">
        <v>0.0014</v>
      </c>
      <c r="IT98" t="n">
        <v>0.012</v>
      </c>
      <c r="IU98" t="n">
        <v>0.0038</v>
      </c>
      <c r="IV98" t="n">
        <v>0.013</v>
      </c>
      <c r="IZ98" t="inlineStr">
        <is>
          <t>hmvp</t>
        </is>
      </c>
      <c r="JA98" t="inlineStr">
        <is>
          <t>13q12</t>
        </is>
      </c>
      <c r="JB98" t="inlineStr">
        <is>
          <t>13q12.2</t>
        </is>
      </c>
      <c r="JC98" t="inlineStr">
        <is>
          <t>FLT3</t>
        </is>
      </c>
      <c r="JD98" t="n">
        <v>2322</v>
      </c>
      <c r="JE98" t="inlineStr">
        <is>
          <t>ENSG00000122025</t>
        </is>
      </c>
      <c r="JF98" t="inlineStr"/>
      <c r="JG98" t="inlineStr">
        <is>
          <t>Flt3 (MGI:95559)</t>
        </is>
      </c>
      <c r="JI98" t="n">
        <v>11</v>
      </c>
    </row>
    <row r="99">
      <c r="B99" t="inlineStr">
        <is>
          <t>O</t>
        </is>
      </c>
      <c r="C99" t="inlineStr">
        <is>
          <t>B</t>
        </is>
      </c>
      <c r="D99" t="inlineStr">
        <is>
          <t>chr13:28610183-28610183</t>
        </is>
      </c>
      <c r="E99" t="inlineStr">
        <is>
          <t>FLT3</t>
        </is>
      </c>
      <c r="F99" t="inlineStr">
        <is>
          <t>NM_004119.3</t>
        </is>
      </c>
      <c r="H99" t="inlineStr">
        <is>
          <t>c.1310-3T&gt;C</t>
        </is>
      </c>
      <c r="K99" t="inlineStr">
        <is>
          <t>10_23</t>
        </is>
      </c>
      <c r="L99" t="n">
        <v>1</v>
      </c>
      <c r="M99" t="n">
        <v>1453</v>
      </c>
      <c r="N99" t="n">
        <v>1453</v>
      </c>
      <c r="O99" t="n">
        <v>37</v>
      </c>
      <c r="P99" t="n">
        <v>884</v>
      </c>
      <c r="Q99" t="n">
        <v>502.2</v>
      </c>
      <c r="V99" t="inlineStr">
        <is>
          <t>8_11</t>
        </is>
      </c>
      <c r="W99" t="inlineStr">
        <is>
          <t>rs2491231</t>
        </is>
      </c>
      <c r="X99" t="inlineStr"/>
      <c r="Y99" t="inlineStr">
        <is>
          <t>BA1,BP6</t>
        </is>
      </c>
      <c r="Z99" t="inlineStr">
        <is>
          <t>AD</t>
        </is>
      </c>
      <c r="AA9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9" t="inlineStr">
        <is>
          <t>Leukemia, acute lymphoblastic, somatic, 613065 (3); Leukemia, acute myeloid, reduced survival in, somatic, 601626 (3); Leukemia, acute myeloid, somatic, 601626 (3); Prostate cancer</t>
        </is>
      </c>
      <c r="AC99" t="n">
        <v>0.60777</v>
      </c>
      <c r="AE99" t="n">
        <v>1</v>
      </c>
      <c r="AH99" t="inlineStr">
        <is>
          <t>[[1]] RCV001717967</t>
        </is>
      </c>
      <c r="AI99" t="inlineStr">
        <is>
          <t>[[1]] Benign~~GeneDx</t>
        </is>
      </c>
      <c r="AT99" t="n">
        <v>1</v>
      </c>
      <c r="AW99" t="n">
        <v>0.8028999999999999</v>
      </c>
      <c r="BA99" t="n">
        <v>0.698553</v>
      </c>
      <c r="BB99" t="n">
        <v>0.74</v>
      </c>
      <c r="BC99" t="n">
        <v>0.5600000000000001</v>
      </c>
      <c r="BD99" t="n">
        <v>0.19</v>
      </c>
      <c r="BE99" t="n">
        <v>0.77</v>
      </c>
      <c r="BF99" t="n">
        <v>0.72</v>
      </c>
      <c r="BG99" t="n">
        <v>0.5600000000000001</v>
      </c>
      <c r="BH99" t="n">
        <v>0.6965</v>
      </c>
      <c r="BI99" t="n">
        <v>0.746</v>
      </c>
      <c r="BJ99" t="n">
        <v>0.273</v>
      </c>
      <c r="BK99" t="n">
        <v>0.7191</v>
      </c>
      <c r="BL99" t="n">
        <v>0.7989000000000001</v>
      </c>
      <c r="BM99" t="n">
        <v>0.7715</v>
      </c>
      <c r="BN99" t="n">
        <v>0.7032</v>
      </c>
      <c r="BO99" t="n">
        <v>0.601</v>
      </c>
      <c r="BP99" t="n">
        <v>0.62</v>
      </c>
      <c r="BQ99" t="n">
        <v>0.78</v>
      </c>
      <c r="BR99" t="n">
        <v>0.29</v>
      </c>
      <c r="BS99" t="n">
        <v>0.7106</v>
      </c>
      <c r="BT99" t="n">
        <v>0.2699</v>
      </c>
      <c r="BU99" t="n">
        <v>0.7169</v>
      </c>
      <c r="BV99" t="n">
        <v>0.722</v>
      </c>
      <c r="BW99" t="n">
        <v>0.7461</v>
      </c>
      <c r="BX99" t="n">
        <v>0.8013</v>
      </c>
      <c r="BY99" t="n">
        <v>0.7738</v>
      </c>
      <c r="BZ99" t="n">
        <v>0.7184</v>
      </c>
      <c r="CA99" t="n">
        <v>0.6045</v>
      </c>
      <c r="CB99" t="n">
        <v>0.6236</v>
      </c>
      <c r="CC99" t="n">
        <v>0.261</v>
      </c>
      <c r="CD99" t="n">
        <v>0.7117</v>
      </c>
      <c r="CE99" t="n">
        <v>0.745</v>
      </c>
      <c r="CF99" t="n">
        <v>0.7584</v>
      </c>
      <c r="CG99" t="n">
        <v>0.8028999999999999</v>
      </c>
      <c r="CH99" t="n">
        <v>0.7639</v>
      </c>
      <c r="CI99" t="n">
        <v>0.7198</v>
      </c>
      <c r="CX99" t="n">
        <v>0.0848</v>
      </c>
      <c r="CY99" t="n">
        <v>0</v>
      </c>
      <c r="CZ99" t="n">
        <v>0.01</v>
      </c>
      <c r="DA99" t="n">
        <v>-3</v>
      </c>
      <c r="DJ99" t="inlineStr">
        <is>
          <t>splice_region_variant,splice_polypyrimidine_tract_variant,intron_variant</t>
        </is>
      </c>
      <c r="DK99" t="inlineStr">
        <is>
          <t>LOW</t>
        </is>
      </c>
      <c r="DQ99" t="n">
        <v>1</v>
      </c>
      <c r="DS99" t="n">
        <v>1</v>
      </c>
      <c r="DX99" t="n">
        <v>1</v>
      </c>
      <c r="EA99" t="inlineStr">
        <is>
          <t>bp6</t>
        </is>
      </c>
      <c r="EB99" t="inlineStr">
        <is>
          <t>single submitter  [[1]] criteria provided, single submitter</t>
        </is>
      </c>
      <c r="EC99" t="inlineStr">
        <is>
          <t>[[1]] clinical testing</t>
        </is>
      </c>
      <c r="ED99" t="inlineStr">
        <is>
          <t>[[1]] NA</t>
        </is>
      </c>
      <c r="EE99" t="inlineStr">
        <is>
          <t>[[1]] NM 004119.3(FLT3):c.1310-3T&gt;C AND not provided  [[1]] NM_004119.3(FLT3):c.1310-3T&gt;C AND not provided</t>
        </is>
      </c>
      <c r="EF99" t="inlineStr">
        <is>
          <t>[[1]] SCV001943259</t>
        </is>
      </c>
      <c r="EG99" t="inlineStr">
        <is>
          <t>[[1]] not provided</t>
        </is>
      </c>
      <c r="EX99" t="n">
        <v>136351</v>
      </c>
      <c r="EY99" t="inlineStr">
        <is>
          <t>30867801</t>
        </is>
      </c>
      <c r="EZ99" t="n">
        <v>2322</v>
      </c>
      <c r="FA99" t="inlineStr">
        <is>
          <t>FLT3</t>
        </is>
      </c>
      <c r="FB99" t="inlineStr">
        <is>
          <t>fms-related tyrosine kinase-3</t>
        </is>
      </c>
      <c r="GH99" t="inlineStr">
        <is>
          <t>rs2491231,COSV54043781</t>
        </is>
      </c>
      <c r="GI99" t="inlineStr">
        <is>
          <t>rs2491231</t>
        </is>
      </c>
      <c r="GJ99" t="inlineStr">
        <is>
          <t>rs2491231</t>
        </is>
      </c>
      <c r="GU99" t="n">
        <v>0.45</v>
      </c>
      <c r="GV99" t="n">
        <v>0.8</v>
      </c>
      <c r="GX99" t="inlineStr">
        <is>
          <t>13</t>
        </is>
      </c>
      <c r="GY99" t="n">
        <v>28610183</v>
      </c>
      <c r="HA99" t="inlineStr">
        <is>
          <t>AD=1453;DP=1453;nBI=37;nSI=884;PS=502.2;</t>
        </is>
      </c>
      <c r="HD99" t="inlineStr">
        <is>
          <t>AD=1453;DP=1453;nBI=37;nSI=884;PS=502.2;</t>
        </is>
      </c>
      <c r="HE99" t="n">
        <v>1453</v>
      </c>
      <c r="HF99" t="n">
        <v>0</v>
      </c>
      <c r="HG99" t="n">
        <v>1453</v>
      </c>
      <c r="HH99" t="inlineStr">
        <is>
          <t>13:28610183</t>
        </is>
      </c>
      <c r="HI99" t="inlineStr">
        <is>
          <t>G</t>
        </is>
      </c>
      <c r="HO99" t="inlineStr">
        <is>
          <t>A</t>
        </is>
      </c>
      <c r="HP99" t="inlineStr">
        <is>
          <t>G</t>
        </is>
      </c>
      <c r="HS99" t="inlineStr">
        <is>
          <t>13_28610183_28610183_A_G</t>
        </is>
      </c>
      <c r="HT99" t="inlineStr">
        <is>
          <t>13</t>
        </is>
      </c>
      <c r="HU99" t="n">
        <v>28610183</v>
      </c>
      <c r="HV99" t="n">
        <v>28610183</v>
      </c>
      <c r="HW99" t="inlineStr">
        <is>
          <t>intronic</t>
        </is>
      </c>
      <c r="HX99" t="inlineStr">
        <is>
          <t>NM_004119.3</t>
        </is>
      </c>
      <c r="IC99" t="inlineStr">
        <is>
          <t>13_28610183_A_G</t>
        </is>
      </c>
      <c r="IE99" t="inlineStr">
        <is>
          <t>[[1]] not provided</t>
        </is>
      </c>
      <c r="IM99" t="inlineStr">
        <is>
          <t>NM_004119</t>
        </is>
      </c>
      <c r="IN99" t="n">
        <v>0.8</v>
      </c>
      <c r="IO99" t="n">
        <v>0.7</v>
      </c>
      <c r="IP99" t="n">
        <v>0.28</v>
      </c>
      <c r="IQ99" t="n">
        <v>0.72</v>
      </c>
      <c r="IR99" t="n">
        <v>0.74</v>
      </c>
      <c r="IS99" t="n">
        <v>0.8</v>
      </c>
      <c r="IT99" t="n">
        <v>0.77</v>
      </c>
      <c r="IU99" t="n">
        <v>0.7</v>
      </c>
      <c r="IV99" t="n">
        <v>0.6</v>
      </c>
      <c r="IZ99" t="inlineStr">
        <is>
          <t>hmvp</t>
        </is>
      </c>
      <c r="JA99" t="inlineStr">
        <is>
          <t>13q12</t>
        </is>
      </c>
      <c r="JB99" t="inlineStr">
        <is>
          <t>13q12.2</t>
        </is>
      </c>
      <c r="JC99" t="inlineStr">
        <is>
          <t>FLT3</t>
        </is>
      </c>
      <c r="JD99" t="n">
        <v>2322</v>
      </c>
      <c r="JE99" t="inlineStr">
        <is>
          <t>ENSG00000122025</t>
        </is>
      </c>
      <c r="JF99" t="inlineStr"/>
      <c r="JG99" t="inlineStr">
        <is>
          <t>Flt3 (MGI:95559)</t>
        </is>
      </c>
      <c r="JI99" t="n">
        <v>8</v>
      </c>
    </row>
    <row r="100">
      <c r="C100" t="inlineStr">
        <is>
          <t>B</t>
        </is>
      </c>
      <c r="D100" t="inlineStr">
        <is>
          <t>chr13:28610183-28610183</t>
        </is>
      </c>
      <c r="E100" t="inlineStr">
        <is>
          <t>FLT3</t>
        </is>
      </c>
      <c r="F100" t="inlineStr">
        <is>
          <t>NR_130706.2</t>
        </is>
      </c>
      <c r="H100" t="inlineStr">
        <is>
          <t>NR_130706.2:n.1376-3T&gt;C</t>
        </is>
      </c>
      <c r="K100" t="inlineStr">
        <is>
          <t>10_24</t>
        </is>
      </c>
      <c r="L100" t="n">
        <v>1</v>
      </c>
      <c r="M100" t="n">
        <v>1453</v>
      </c>
      <c r="N100" t="n">
        <v>1453</v>
      </c>
      <c r="O100" t="n">
        <v>37</v>
      </c>
      <c r="P100" t="n">
        <v>884</v>
      </c>
      <c r="Q100" t="n">
        <v>502.2</v>
      </c>
      <c r="V100" t="inlineStr">
        <is>
          <t>8_11</t>
        </is>
      </c>
      <c r="W100" t="inlineStr">
        <is>
          <t>rs2491231</t>
        </is>
      </c>
      <c r="X100" t="inlineStr"/>
      <c r="Y100" t="inlineStr">
        <is>
          <t>BA1,BP6</t>
        </is>
      </c>
      <c r="Z100" t="inlineStr">
        <is>
          <t>AD</t>
        </is>
      </c>
      <c r="AA10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0" t="inlineStr">
        <is>
          <t>Leukemia, acute lymphoblastic, somatic, 613065 (3); Leukemia, acute myeloid, reduced survival in, somatic, 601626 (3); Leukemia, acute myeloid, somatic, 601626 (3); Prostate cancer</t>
        </is>
      </c>
      <c r="AC100" t="n">
        <v>0.60777</v>
      </c>
      <c r="AE100" t="n">
        <v>1</v>
      </c>
      <c r="AH100" t="inlineStr">
        <is>
          <t>[[1]] RCV001717967</t>
        </is>
      </c>
      <c r="AI100" t="inlineStr">
        <is>
          <t>[[1]] Benign~~GeneDx</t>
        </is>
      </c>
      <c r="AT100" t="n">
        <v>1</v>
      </c>
      <c r="AW100" t="n">
        <v>0.8028999999999999</v>
      </c>
      <c r="BA100" t="n">
        <v>0.698553</v>
      </c>
      <c r="BB100" t="n">
        <v>0.74</v>
      </c>
      <c r="BC100" t="n">
        <v>0.5600000000000001</v>
      </c>
      <c r="BD100" t="n">
        <v>0.19</v>
      </c>
      <c r="BE100" t="n">
        <v>0.77</v>
      </c>
      <c r="BF100" t="n">
        <v>0.72</v>
      </c>
      <c r="BG100" t="n">
        <v>0.5600000000000001</v>
      </c>
      <c r="BH100" t="n">
        <v>0.6965</v>
      </c>
      <c r="BI100" t="n">
        <v>0.746</v>
      </c>
      <c r="BJ100" t="n">
        <v>0.273</v>
      </c>
      <c r="BK100" t="n">
        <v>0.7191</v>
      </c>
      <c r="BL100" t="n">
        <v>0.7989000000000001</v>
      </c>
      <c r="BM100" t="n">
        <v>0.7715</v>
      </c>
      <c r="BN100" t="n">
        <v>0.7032</v>
      </c>
      <c r="BO100" t="n">
        <v>0.601</v>
      </c>
      <c r="BP100" t="n">
        <v>0.62</v>
      </c>
      <c r="BQ100" t="n">
        <v>0.78</v>
      </c>
      <c r="BR100" t="n">
        <v>0.29</v>
      </c>
      <c r="BS100" t="n">
        <v>0.7106</v>
      </c>
      <c r="BT100" t="n">
        <v>0.2699</v>
      </c>
      <c r="BU100" t="n">
        <v>0.7169</v>
      </c>
      <c r="BV100" t="n">
        <v>0.722</v>
      </c>
      <c r="BW100" t="n">
        <v>0.7461</v>
      </c>
      <c r="BX100" t="n">
        <v>0.8013</v>
      </c>
      <c r="BY100" t="n">
        <v>0.7738</v>
      </c>
      <c r="BZ100" t="n">
        <v>0.7184</v>
      </c>
      <c r="CA100" t="n">
        <v>0.6045</v>
      </c>
      <c r="CB100" t="n">
        <v>0.6236</v>
      </c>
      <c r="CC100" t="n">
        <v>0.261</v>
      </c>
      <c r="CD100" t="n">
        <v>0.7117</v>
      </c>
      <c r="CE100" t="n">
        <v>0.745</v>
      </c>
      <c r="CF100" t="n">
        <v>0.7584</v>
      </c>
      <c r="CG100" t="n">
        <v>0.8028999999999999</v>
      </c>
      <c r="CH100" t="n">
        <v>0.7639</v>
      </c>
      <c r="CI100" t="n">
        <v>0.7198</v>
      </c>
      <c r="CX100" t="n">
        <v>0.0848</v>
      </c>
      <c r="CY100" t="n">
        <v>0</v>
      </c>
      <c r="CZ100" t="n">
        <v>0.01</v>
      </c>
      <c r="DA100" t="n">
        <v>-3</v>
      </c>
      <c r="DJ100" t="inlineStr">
        <is>
          <t>splice_region_variant,splice_polypyrimidine_tract_variant,intron_variant,non_coding_transcript_variant</t>
        </is>
      </c>
      <c r="DK100" t="inlineStr">
        <is>
          <t>LOW</t>
        </is>
      </c>
      <c r="DQ100" t="n">
        <v>1</v>
      </c>
      <c r="DS100" t="n">
        <v>1</v>
      </c>
      <c r="DX100" t="n">
        <v>1</v>
      </c>
      <c r="EA100" t="inlineStr">
        <is>
          <t>bp6</t>
        </is>
      </c>
      <c r="EB100" t="inlineStr">
        <is>
          <t>single submitter  [[1]] criteria provided, single submitter</t>
        </is>
      </c>
      <c r="EC100" t="inlineStr">
        <is>
          <t>[[1]] clinical testing</t>
        </is>
      </c>
      <c r="ED100" t="inlineStr">
        <is>
          <t>[[1]] NA</t>
        </is>
      </c>
      <c r="EE100" t="inlineStr">
        <is>
          <t>[[1]] NM 004119.3(FLT3):c.1310-3T&gt;C AND not provided  [[1]] NM_004119.3(FLT3):c.1310-3T&gt;C AND not provided</t>
        </is>
      </c>
      <c r="EF100" t="inlineStr">
        <is>
          <t>[[1]] SCV001943259</t>
        </is>
      </c>
      <c r="EG100" t="inlineStr">
        <is>
          <t>[[1]] not provided</t>
        </is>
      </c>
      <c r="EX100" t="n">
        <v>136351</v>
      </c>
      <c r="EY100" t="inlineStr">
        <is>
          <t>30867801</t>
        </is>
      </c>
      <c r="EZ100" t="n">
        <v>2322</v>
      </c>
      <c r="FA100" t="inlineStr">
        <is>
          <t>FLT3</t>
        </is>
      </c>
      <c r="FB100" t="inlineStr">
        <is>
          <t>fms-related tyrosine kinase-3</t>
        </is>
      </c>
      <c r="GH100" t="inlineStr">
        <is>
          <t>rs2491231,COSV54043781</t>
        </is>
      </c>
      <c r="GI100" t="inlineStr">
        <is>
          <t>rs2491231</t>
        </is>
      </c>
      <c r="GJ100" t="inlineStr">
        <is>
          <t>rs2491231</t>
        </is>
      </c>
      <c r="GU100" t="n">
        <v>0.45</v>
      </c>
      <c r="GV100" t="n">
        <v>0.8</v>
      </c>
      <c r="GX100" t="inlineStr">
        <is>
          <t>13</t>
        </is>
      </c>
      <c r="GY100" t="n">
        <v>28610183</v>
      </c>
      <c r="HA100" t="inlineStr">
        <is>
          <t>AD=1453;DP=1453;nBI=37;nSI=884;PS=502.2;</t>
        </is>
      </c>
      <c r="HD100" t="inlineStr">
        <is>
          <t>AD=1453;DP=1453;nBI=37;nSI=884;PS=502.2;</t>
        </is>
      </c>
      <c r="HE100" t="n">
        <v>1453</v>
      </c>
      <c r="HF100" t="n">
        <v>0</v>
      </c>
      <c r="HG100" t="n">
        <v>1453</v>
      </c>
      <c r="HH100" t="inlineStr">
        <is>
          <t>13:28610183</t>
        </is>
      </c>
      <c r="HI100" t="inlineStr">
        <is>
          <t>G</t>
        </is>
      </c>
      <c r="HO100" t="inlineStr">
        <is>
          <t>A</t>
        </is>
      </c>
      <c r="HP100" t="inlineStr">
        <is>
          <t>G</t>
        </is>
      </c>
      <c r="HS100" t="inlineStr">
        <is>
          <t>13_28610183_28610183_A_G</t>
        </is>
      </c>
      <c r="HT100" t="inlineStr">
        <is>
          <t>13</t>
        </is>
      </c>
      <c r="HU100" t="n">
        <v>28610183</v>
      </c>
      <c r="HV100" t="n">
        <v>28610183</v>
      </c>
      <c r="HW100" t="inlineStr">
        <is>
          <t>intronic</t>
        </is>
      </c>
      <c r="HX100" t="inlineStr">
        <is>
          <t>NR_130706.2</t>
        </is>
      </c>
      <c r="IC100" t="inlineStr">
        <is>
          <t>13_28610183_A_G</t>
        </is>
      </c>
      <c r="IE100" t="inlineStr">
        <is>
          <t>[[1]] not provided</t>
        </is>
      </c>
      <c r="IM100" t="inlineStr">
        <is>
          <t>NR_130706</t>
        </is>
      </c>
      <c r="IN100" t="n">
        <v>0.8</v>
      </c>
      <c r="IO100" t="n">
        <v>0.7</v>
      </c>
      <c r="IP100" t="n">
        <v>0.28</v>
      </c>
      <c r="IQ100" t="n">
        <v>0.72</v>
      </c>
      <c r="IR100" t="n">
        <v>0.74</v>
      </c>
      <c r="IS100" t="n">
        <v>0.8</v>
      </c>
      <c r="IT100" t="n">
        <v>0.77</v>
      </c>
      <c r="IU100" t="n">
        <v>0.7</v>
      </c>
      <c r="IV100" t="n">
        <v>0.6</v>
      </c>
      <c r="IZ100" t="inlineStr">
        <is>
          <t>hmvp</t>
        </is>
      </c>
      <c r="JA100" t="inlineStr">
        <is>
          <t>13q12</t>
        </is>
      </c>
      <c r="JB100" t="inlineStr">
        <is>
          <t>13q12.2</t>
        </is>
      </c>
      <c r="JC100" t="inlineStr">
        <is>
          <t>FLT3</t>
        </is>
      </c>
      <c r="JD100" t="n">
        <v>2322</v>
      </c>
      <c r="JE100" t="inlineStr">
        <is>
          <t>ENSG00000122025</t>
        </is>
      </c>
      <c r="JF100" t="inlineStr"/>
      <c r="JG100" t="inlineStr">
        <is>
          <t>Flt3 (MGI:95559)</t>
        </is>
      </c>
      <c r="JI100" t="n">
        <v>8</v>
      </c>
    </row>
    <row r="101">
      <c r="B101" t="inlineStr">
        <is>
          <t>O</t>
        </is>
      </c>
      <c r="C101" t="inlineStr">
        <is>
          <t>B</t>
        </is>
      </c>
      <c r="D101" t="inlineStr">
        <is>
          <t>chr13:28624294-28624294</t>
        </is>
      </c>
      <c r="E101" t="inlineStr">
        <is>
          <t>FLT3</t>
        </is>
      </c>
      <c r="F101" t="inlineStr">
        <is>
          <t>NM_004119.3</t>
        </is>
      </c>
      <c r="G101" t="inlineStr">
        <is>
          <t>NP_004110.2</t>
        </is>
      </c>
      <c r="H101" t="inlineStr">
        <is>
          <t>c.680C&gt;T</t>
        </is>
      </c>
      <c r="I101" t="inlineStr">
        <is>
          <t>p.Thr227Met</t>
        </is>
      </c>
      <c r="J101" t="inlineStr">
        <is>
          <t>6_24</t>
        </is>
      </c>
      <c r="L101" t="n">
        <v>1</v>
      </c>
      <c r="M101" t="n">
        <v>1705</v>
      </c>
      <c r="N101" t="n">
        <v>1705</v>
      </c>
      <c r="O101" t="n">
        <v>49</v>
      </c>
      <c r="P101" t="n">
        <v>1052</v>
      </c>
      <c r="Q101" t="n">
        <v>606.3</v>
      </c>
      <c r="V101" t="inlineStr">
        <is>
          <t>8_11</t>
        </is>
      </c>
      <c r="W101" t="inlineStr">
        <is>
          <t>rs1933437</t>
        </is>
      </c>
      <c r="X101" t="inlineStr"/>
      <c r="Y101" t="inlineStr">
        <is>
          <t>BA1,BP6</t>
        </is>
      </c>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E101" t="n">
        <v>1</v>
      </c>
      <c r="AG101" t="inlineStr">
        <is>
          <t>RCV000121129.1</t>
        </is>
      </c>
      <c r="AH101" t="inlineStr">
        <is>
          <t>[[1]] RCV000121129,[[1]] RCV001657761</t>
        </is>
      </c>
      <c r="AI101" t="inlineStr">
        <is>
          <t>[[1]] not provided~~ITMI,[[1]] Benign~~GeneDx</t>
        </is>
      </c>
      <c r="AT101" t="n">
        <v>1</v>
      </c>
      <c r="AW101" t="n">
        <v>0.7751</v>
      </c>
      <c r="AZ101" t="inlineStr">
        <is>
          <t>DB??</t>
        </is>
      </c>
      <c r="BA101" t="n">
        <v>0.735531</v>
      </c>
      <c r="BB101" t="n">
        <v>0.77</v>
      </c>
      <c r="BC101" t="n">
        <v>0.66</v>
      </c>
      <c r="BD101" t="n">
        <v>0.28</v>
      </c>
      <c r="BE101" t="n">
        <v>0.58</v>
      </c>
      <c r="BF101" t="n">
        <v>0.61</v>
      </c>
      <c r="BG101" t="n">
        <v>0.5600000000000001</v>
      </c>
      <c r="BH101" t="n">
        <v>0.6007</v>
      </c>
      <c r="BI101" t="n">
        <v>0.7683</v>
      </c>
      <c r="BJ101" t="n">
        <v>0.331</v>
      </c>
      <c r="BK101" t="n">
        <v>0.6235000000000001</v>
      </c>
      <c r="BL101" t="n">
        <v>0.5893</v>
      </c>
      <c r="BM101" t="n">
        <v>0.6062</v>
      </c>
      <c r="BN101" t="n">
        <v>0.5994</v>
      </c>
      <c r="BO101" t="n">
        <v>0.6401</v>
      </c>
      <c r="BP101" t="n">
        <v>0.52</v>
      </c>
      <c r="BQ101" t="n">
        <v>0.61</v>
      </c>
      <c r="BR101" t="n">
        <v>0.34</v>
      </c>
      <c r="BS101" t="n">
        <v>0.6052</v>
      </c>
      <c r="BT101" t="n">
        <v>0.3361</v>
      </c>
      <c r="BU101" t="n">
        <v>0.6139</v>
      </c>
      <c r="BV101" t="n">
        <v>0.5767</v>
      </c>
      <c r="BW101" t="n">
        <v>0.7653</v>
      </c>
      <c r="BX101" t="n">
        <v>0.6022999999999999</v>
      </c>
      <c r="BY101" t="n">
        <v>0.6074000000000001</v>
      </c>
      <c r="BZ101" t="n">
        <v>0.5865</v>
      </c>
      <c r="CA101" t="n">
        <v>0.6464</v>
      </c>
      <c r="CB101" t="n">
        <v>0.5435</v>
      </c>
      <c r="CC101" t="n">
        <v>0.3404</v>
      </c>
      <c r="CD101" t="n">
        <v>0.6153999999999999</v>
      </c>
      <c r="CE101" t="n">
        <v>0.5861</v>
      </c>
      <c r="CF101" t="n">
        <v>0.7751</v>
      </c>
      <c r="CG101" t="n">
        <v>0.6133</v>
      </c>
      <c r="CH101" t="n">
        <v>0.6125</v>
      </c>
      <c r="CI101" t="n">
        <v>0.5908</v>
      </c>
      <c r="CX101" t="n">
        <v>-0.4657</v>
      </c>
      <c r="DD101" t="inlineStr">
        <is>
          <t>EEKVLHELFG T DIRCCARNEL</t>
        </is>
      </c>
      <c r="DE101" t="n">
        <v>1</v>
      </c>
      <c r="DJ101" t="inlineStr">
        <is>
          <t>missense_variant</t>
        </is>
      </c>
      <c r="DK101" t="inlineStr">
        <is>
          <t>MODERATE</t>
        </is>
      </c>
      <c r="DQ101" t="n">
        <v>1</v>
      </c>
      <c r="DS101" t="n">
        <v>1</v>
      </c>
      <c r="DX101" t="n">
        <v>1</v>
      </c>
      <c r="DZ101" t="inlineStr">
        <is>
          <t>not provided</t>
        </is>
      </c>
      <c r="EA101" t="inlineStr">
        <is>
          <t>NA,bp6</t>
        </is>
      </c>
      <c r="EB101" t="inlineStr">
        <is>
          <t>[[1]] no assertion provided, single submitter</t>
        </is>
      </c>
      <c r="EC101" t="inlineStr">
        <is>
          <t>[[1]] reference population,[[1]] clinical testing</t>
        </is>
      </c>
      <c r="ED101" t="inlineStr">
        <is>
          <t>[[1]] NA,[[1]] NA</t>
        </is>
      </c>
      <c r="EE101" t="inlineStr">
        <is>
          <t>[[1]] NM 004119.3(FLT3):c.680C&gt;T (p.Thr227Met) AND not specified,[[1]] NM 004119.3(FLT3):c.680C&gt;T (p.Thr227Met) AND not provided  [[1]] NM_004119.3(FLT3):c.680C&gt;T (p.Thr227Met) AND not specified</t>
        </is>
      </c>
      <c r="EF101" t="inlineStr">
        <is>
          <t>[[1]] SCV000085297,[[1]] SCV001875425</t>
        </is>
      </c>
      <c r="EG101" t="inlineStr">
        <is>
          <t>[[1]] 0.57640000000000002,[[1]] not provided</t>
        </is>
      </c>
      <c r="EX101" t="n">
        <v>136351</v>
      </c>
      <c r="EY101" t="inlineStr">
        <is>
          <t>28117391,24728327,26001650,29581831,28158719,29273807,30108127,28957314,20683446,30595370</t>
        </is>
      </c>
      <c r="EZ101" t="n">
        <v>2322</v>
      </c>
      <c r="FA101" t="inlineStr">
        <is>
          <t>FLT3</t>
        </is>
      </c>
      <c r="FB101" t="inlineStr">
        <is>
          <t>fms-related tyrosine kinase-3</t>
        </is>
      </c>
      <c r="FC101" t="n">
        <v>0.042</v>
      </c>
      <c r="FD101" t="inlineStr">
        <is>
          <t>D</t>
        </is>
      </c>
      <c r="FE101" t="n">
        <v>0.509</v>
      </c>
      <c r="FF101" t="inlineStr">
        <is>
          <t>P</t>
        </is>
      </c>
      <c r="FG101" t="n">
        <v>-1.23</v>
      </c>
      <c r="FH101" t="inlineStr">
        <is>
          <t>TRUE</t>
        </is>
      </c>
      <c r="FI101" t="n">
        <v>-0.903</v>
      </c>
      <c r="FJ101" t="inlineStr">
        <is>
          <t>TRUE</t>
        </is>
      </c>
      <c r="FK101" t="n">
        <v>0</v>
      </c>
      <c r="FL101" t="inlineStr">
        <is>
          <t>TRUE</t>
        </is>
      </c>
      <c r="FM101" t="n">
        <v>0.895</v>
      </c>
      <c r="FN101" t="inlineStr">
        <is>
          <t>L</t>
        </is>
      </c>
      <c r="FO101" t="n">
        <v>-1.36</v>
      </c>
      <c r="FP101" t="inlineStr">
        <is>
          <t>N</t>
        </is>
      </c>
      <c r="FQ101" t="n">
        <v>0.001</v>
      </c>
      <c r="FR101" t="inlineStr">
        <is>
          <t>D</t>
        </is>
      </c>
      <c r="FU101" t="n">
        <v>0.926</v>
      </c>
      <c r="FV101" t="inlineStr">
        <is>
          <t>D</t>
        </is>
      </c>
      <c r="FW101" t="n">
        <v>0.999</v>
      </c>
      <c r="FX101" t="inlineStr">
        <is>
          <t>D</t>
        </is>
      </c>
      <c r="FY101" t="n">
        <v>0.879</v>
      </c>
      <c r="FZ101" t="inlineStr">
        <is>
          <t>P</t>
        </is>
      </c>
      <c r="GA101" t="n">
        <v>0.333</v>
      </c>
      <c r="GB101" t="n">
        <v>4.144</v>
      </c>
      <c r="GC101" t="n">
        <v>23.8</v>
      </c>
      <c r="GD101" t="n">
        <v>3.85</v>
      </c>
      <c r="GE101" t="n">
        <v>3.785</v>
      </c>
      <c r="GF101" t="n">
        <v>11.157</v>
      </c>
      <c r="GH101" t="inlineStr">
        <is>
          <t>rs1933437,COSV54042452</t>
        </is>
      </c>
      <c r="GI101" t="inlineStr">
        <is>
          <t>rs1933437</t>
        </is>
      </c>
      <c r="GJ101" t="inlineStr">
        <is>
          <t>rs1933437</t>
        </is>
      </c>
      <c r="GK101" t="inlineStr">
        <is>
          <t>not_provided</t>
        </is>
      </c>
      <c r="GU101" t="n">
        <v>0.51</v>
      </c>
      <c r="GV101" t="n">
        <v>0.77</v>
      </c>
      <c r="GX101" t="inlineStr">
        <is>
          <t>13</t>
        </is>
      </c>
      <c r="GY101" t="n">
        <v>28624294</v>
      </c>
      <c r="HA101" t="inlineStr">
        <is>
          <t>AD=1705;DP=1705;nBI=49;nSI=1052;PS=606.3;</t>
        </is>
      </c>
      <c r="HD101" t="inlineStr">
        <is>
          <t>AD=1705;DP=1705;nBI=49;nSI=1052;PS=606.3;</t>
        </is>
      </c>
      <c r="HE101" t="n">
        <v>1705</v>
      </c>
      <c r="HF101" t="n">
        <v>0</v>
      </c>
      <c r="HG101" t="n">
        <v>1705</v>
      </c>
      <c r="HH101" t="inlineStr">
        <is>
          <t>13:28624294</t>
        </is>
      </c>
      <c r="HI101" t="inlineStr">
        <is>
          <t>A</t>
        </is>
      </c>
      <c r="HJ101" t="inlineStr">
        <is>
          <t>746</t>
        </is>
      </c>
      <c r="HK101" t="inlineStr">
        <is>
          <t>680</t>
        </is>
      </c>
      <c r="HL101" t="inlineStr">
        <is>
          <t>227</t>
        </is>
      </c>
      <c r="HM101" t="inlineStr">
        <is>
          <t>T/M</t>
        </is>
      </c>
      <c r="HN101" t="inlineStr">
        <is>
          <t>aCg/aTg</t>
        </is>
      </c>
      <c r="HO101" t="inlineStr">
        <is>
          <t>G</t>
        </is>
      </c>
      <c r="HP101" t="inlineStr">
        <is>
          <t>A</t>
        </is>
      </c>
      <c r="HS101" t="inlineStr">
        <is>
          <t>13_28624294_28624294_G_A</t>
        </is>
      </c>
      <c r="HT101" t="inlineStr">
        <is>
          <t>13</t>
        </is>
      </c>
      <c r="HU101" t="n">
        <v>28624294</v>
      </c>
      <c r="HV101" t="n">
        <v>28624294</v>
      </c>
      <c r="HW101" t="inlineStr">
        <is>
          <t>exonic</t>
        </is>
      </c>
      <c r="HX101" t="inlineStr">
        <is>
          <t>NM_004119.3</t>
        </is>
      </c>
      <c r="HZ101" t="inlineStr">
        <is>
          <t>nonsynonymous SNV</t>
        </is>
      </c>
      <c r="IA101" t="inlineStr">
        <is>
          <t>FLT3:NM_004119:exon6:c.C680T:p.T227M</t>
        </is>
      </c>
      <c r="IB101" t="inlineStr">
        <is>
          <t>NM_004119@227,</t>
        </is>
      </c>
      <c r="IC101" t="inlineStr">
        <is>
          <t>13_28624294_G_A</t>
        </is>
      </c>
      <c r="ID101" t="inlineStr">
        <is>
          <t>rs1933437,rs1933437</t>
        </is>
      </c>
      <c r="IE101" t="inlineStr">
        <is>
          <t>[[1]] not specified,[[1]] not provided</t>
        </is>
      </c>
      <c r="IM101" t="inlineStr">
        <is>
          <t>NM_004119</t>
        </is>
      </c>
      <c r="IN101" t="n">
        <v>0.77</v>
      </c>
      <c r="IO101" t="n">
        <v>0.6</v>
      </c>
      <c r="IP101" t="n">
        <v>0.33</v>
      </c>
      <c r="IQ101" t="n">
        <v>0.62</v>
      </c>
      <c r="IR101" t="n">
        <v>0.77</v>
      </c>
      <c r="IS101" t="n">
        <v>0.59</v>
      </c>
      <c r="IT101" t="n">
        <v>0.6</v>
      </c>
      <c r="IU101" t="n">
        <v>0.61</v>
      </c>
      <c r="IV101" t="n">
        <v>0.64</v>
      </c>
      <c r="IW101" t="inlineStr">
        <is>
          <t>not_specified</t>
        </is>
      </c>
      <c r="IX101" t="inlineStr">
        <is>
          <t>MedGen</t>
        </is>
      </c>
      <c r="IY101" t="inlineStr">
        <is>
          <t>CN169374</t>
        </is>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8</v>
      </c>
    </row>
    <row r="102">
      <c r="C102" t="inlineStr">
        <is>
          <t>B</t>
        </is>
      </c>
      <c r="D102" t="inlineStr">
        <is>
          <t>chr13:28624294-28624294</t>
        </is>
      </c>
      <c r="E102" t="inlineStr">
        <is>
          <t>FLT3</t>
        </is>
      </c>
      <c r="F102" t="inlineStr">
        <is>
          <t>NR_130706.2</t>
        </is>
      </c>
      <c r="H102" t="inlineStr">
        <is>
          <t>NR_130706.2:n.746C&gt;T</t>
        </is>
      </c>
      <c r="J102" t="inlineStr">
        <is>
          <t>6_25</t>
        </is>
      </c>
      <c r="L102" t="n">
        <v>1</v>
      </c>
      <c r="M102" t="n">
        <v>1705</v>
      </c>
      <c r="N102" t="n">
        <v>1705</v>
      </c>
      <c r="O102" t="n">
        <v>49</v>
      </c>
      <c r="P102" t="n">
        <v>1052</v>
      </c>
      <c r="Q102" t="n">
        <v>606.3</v>
      </c>
      <c r="V102" t="inlineStr">
        <is>
          <t>8_11</t>
        </is>
      </c>
      <c r="W102" t="inlineStr">
        <is>
          <t>rs1933437</t>
        </is>
      </c>
      <c r="X102" t="inlineStr"/>
      <c r="Y102" t="inlineStr">
        <is>
          <t>BA1,BP6</t>
        </is>
      </c>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E102" t="n">
        <v>1</v>
      </c>
      <c r="AG102" t="inlineStr">
        <is>
          <t>RCV000121129.1</t>
        </is>
      </c>
      <c r="AH102" t="inlineStr">
        <is>
          <t>[[1]] RCV000121129,[[1]] RCV001657761</t>
        </is>
      </c>
      <c r="AI102" t="inlineStr">
        <is>
          <t>[[1]] not provided~~ITMI,[[1]] Benign~~GeneDx</t>
        </is>
      </c>
      <c r="AT102" t="n">
        <v>1</v>
      </c>
      <c r="AW102" t="n">
        <v>0.7751</v>
      </c>
      <c r="AZ102" t="inlineStr">
        <is>
          <t>DB??</t>
        </is>
      </c>
      <c r="BA102" t="n">
        <v>0.735531</v>
      </c>
      <c r="BB102" t="n">
        <v>0.77</v>
      </c>
      <c r="BC102" t="n">
        <v>0.66</v>
      </c>
      <c r="BD102" t="n">
        <v>0.28</v>
      </c>
      <c r="BE102" t="n">
        <v>0.58</v>
      </c>
      <c r="BF102" t="n">
        <v>0.61</v>
      </c>
      <c r="BG102" t="n">
        <v>0.5600000000000001</v>
      </c>
      <c r="BH102" t="n">
        <v>0.6007</v>
      </c>
      <c r="BI102" t="n">
        <v>0.7683</v>
      </c>
      <c r="BJ102" t="n">
        <v>0.331</v>
      </c>
      <c r="BK102" t="n">
        <v>0.6235000000000001</v>
      </c>
      <c r="BL102" t="n">
        <v>0.5893</v>
      </c>
      <c r="BM102" t="n">
        <v>0.6062</v>
      </c>
      <c r="BN102" t="n">
        <v>0.5994</v>
      </c>
      <c r="BO102" t="n">
        <v>0.6401</v>
      </c>
      <c r="BP102" t="n">
        <v>0.52</v>
      </c>
      <c r="BQ102" t="n">
        <v>0.61</v>
      </c>
      <c r="BR102" t="n">
        <v>0.34</v>
      </c>
      <c r="BS102" t="n">
        <v>0.6052</v>
      </c>
      <c r="BT102" t="n">
        <v>0.3361</v>
      </c>
      <c r="BU102" t="n">
        <v>0.6139</v>
      </c>
      <c r="BV102" t="n">
        <v>0.5767</v>
      </c>
      <c r="BW102" t="n">
        <v>0.7653</v>
      </c>
      <c r="BX102" t="n">
        <v>0.6022999999999999</v>
      </c>
      <c r="BY102" t="n">
        <v>0.6074000000000001</v>
      </c>
      <c r="BZ102" t="n">
        <v>0.5865</v>
      </c>
      <c r="CA102" t="n">
        <v>0.6464</v>
      </c>
      <c r="CB102" t="n">
        <v>0.5435</v>
      </c>
      <c r="CC102" t="n">
        <v>0.3404</v>
      </c>
      <c r="CD102" t="n">
        <v>0.6153999999999999</v>
      </c>
      <c r="CE102" t="n">
        <v>0.5861</v>
      </c>
      <c r="CF102" t="n">
        <v>0.7751</v>
      </c>
      <c r="CG102" t="n">
        <v>0.6133</v>
      </c>
      <c r="CH102" t="n">
        <v>0.6125</v>
      </c>
      <c r="CI102" t="n">
        <v>0.5908</v>
      </c>
      <c r="CX102" t="n">
        <v>-0.4657</v>
      </c>
      <c r="DJ102" t="inlineStr">
        <is>
          <t>non_coding_transcript_exon_variant</t>
        </is>
      </c>
      <c r="DK102" t="inlineStr">
        <is>
          <t>MODIFIER</t>
        </is>
      </c>
      <c r="DQ102" t="n">
        <v>1</v>
      </c>
      <c r="DS102" t="n">
        <v>1</v>
      </c>
      <c r="DX102" t="n">
        <v>1</v>
      </c>
      <c r="DZ102" t="inlineStr">
        <is>
          <t>not provided</t>
        </is>
      </c>
      <c r="EA102" t="inlineStr">
        <is>
          <t>NA,bp6</t>
        </is>
      </c>
      <c r="EB102" t="inlineStr">
        <is>
          <t>[[1]] no assertion provided, single submitter</t>
        </is>
      </c>
      <c r="EC102" t="inlineStr">
        <is>
          <t>[[1]] reference population,[[1]] clinical testing</t>
        </is>
      </c>
      <c r="ED102" t="inlineStr">
        <is>
          <t>[[1]] NA,[[1]] NA</t>
        </is>
      </c>
      <c r="EE102" t="inlineStr">
        <is>
          <t>[[1]] NM 004119.3(FLT3):c.680C&gt;T (p.Thr227Met) AND not specified,[[1]] NM 004119.3(FLT3):c.680C&gt;T (p.Thr227Met) AND not provided  [[1]] NM_004119.3(FLT3):c.680C&gt;T (p.Thr227Met) AND not specified</t>
        </is>
      </c>
      <c r="EF102" t="inlineStr">
        <is>
          <t>[[1]] SCV000085297,[[1]] SCV001875425</t>
        </is>
      </c>
      <c r="EG102" t="inlineStr">
        <is>
          <t>[[1]] 0.57640000000000002,[[1]] not provided</t>
        </is>
      </c>
      <c r="EX102" t="n">
        <v>136351</v>
      </c>
      <c r="EY102" t="inlineStr">
        <is>
          <t>28117391,24728327,26001650,29581831,28158719,29273807,30108127,28957314,20683446,30595370</t>
        </is>
      </c>
      <c r="EZ102" t="n">
        <v>2322</v>
      </c>
      <c r="FA102" t="inlineStr">
        <is>
          <t>FLT3</t>
        </is>
      </c>
      <c r="FB102" t="inlineStr">
        <is>
          <t>fms-related tyrosine kinase-3</t>
        </is>
      </c>
      <c r="FC102" t="n">
        <v>0.042</v>
      </c>
      <c r="FD102" t="inlineStr">
        <is>
          <t>D</t>
        </is>
      </c>
      <c r="FE102" t="n">
        <v>0.509</v>
      </c>
      <c r="FF102" t="inlineStr">
        <is>
          <t>P</t>
        </is>
      </c>
      <c r="FG102" t="n">
        <v>-1.23</v>
      </c>
      <c r="FH102" t="inlineStr">
        <is>
          <t>TRUE</t>
        </is>
      </c>
      <c r="FI102" t="n">
        <v>-0.903</v>
      </c>
      <c r="FJ102" t="inlineStr">
        <is>
          <t>TRUE</t>
        </is>
      </c>
      <c r="FK102" t="n">
        <v>0</v>
      </c>
      <c r="FL102" t="inlineStr">
        <is>
          <t>TRUE</t>
        </is>
      </c>
      <c r="FM102" t="n">
        <v>0.895</v>
      </c>
      <c r="FN102" t="inlineStr">
        <is>
          <t>L</t>
        </is>
      </c>
      <c r="FO102" t="n">
        <v>-1.36</v>
      </c>
      <c r="FP102" t="inlineStr">
        <is>
          <t>N</t>
        </is>
      </c>
      <c r="FQ102" t="n">
        <v>0.001</v>
      </c>
      <c r="FR102" t="inlineStr">
        <is>
          <t>D</t>
        </is>
      </c>
      <c r="FU102" t="n">
        <v>0.926</v>
      </c>
      <c r="FV102" t="inlineStr">
        <is>
          <t>D</t>
        </is>
      </c>
      <c r="FW102" t="n">
        <v>0.999</v>
      </c>
      <c r="FX102" t="inlineStr">
        <is>
          <t>D</t>
        </is>
      </c>
      <c r="FY102" t="n">
        <v>0.879</v>
      </c>
      <c r="FZ102" t="inlineStr">
        <is>
          <t>P</t>
        </is>
      </c>
      <c r="GA102" t="n">
        <v>0.333</v>
      </c>
      <c r="GB102" t="n">
        <v>4.144</v>
      </c>
      <c r="GC102" t="n">
        <v>23.8</v>
      </c>
      <c r="GD102" t="n">
        <v>3.85</v>
      </c>
      <c r="GE102" t="n">
        <v>3.785</v>
      </c>
      <c r="GF102" t="n">
        <v>11.157</v>
      </c>
      <c r="GH102" t="inlineStr">
        <is>
          <t>rs1933437,COSV54042452</t>
        </is>
      </c>
      <c r="GI102" t="inlineStr">
        <is>
          <t>rs1933437</t>
        </is>
      </c>
      <c r="GJ102" t="inlineStr">
        <is>
          <t>rs1933437</t>
        </is>
      </c>
      <c r="GK102" t="inlineStr">
        <is>
          <t>not_provided</t>
        </is>
      </c>
      <c r="GU102" t="n">
        <v>0.51</v>
      </c>
      <c r="GV102" t="n">
        <v>0.77</v>
      </c>
      <c r="GX102" t="inlineStr">
        <is>
          <t>13</t>
        </is>
      </c>
      <c r="GY102" t="n">
        <v>28624294</v>
      </c>
      <c r="HA102" t="inlineStr">
        <is>
          <t>AD=1705;DP=1705;nBI=49;nSI=1052;PS=606.3;</t>
        </is>
      </c>
      <c r="HD102" t="inlineStr">
        <is>
          <t>AD=1705;DP=1705;nBI=49;nSI=1052;PS=606.3;</t>
        </is>
      </c>
      <c r="HE102" t="n">
        <v>1705</v>
      </c>
      <c r="HF102" t="n">
        <v>0</v>
      </c>
      <c r="HG102" t="n">
        <v>1705</v>
      </c>
      <c r="HH102" t="inlineStr">
        <is>
          <t>13:28624294</t>
        </is>
      </c>
      <c r="HI102" t="inlineStr">
        <is>
          <t>A</t>
        </is>
      </c>
      <c r="HJ102" t="inlineStr">
        <is>
          <t>746</t>
        </is>
      </c>
      <c r="HO102" t="inlineStr">
        <is>
          <t>G</t>
        </is>
      </c>
      <c r="HP102" t="inlineStr">
        <is>
          <t>A</t>
        </is>
      </c>
      <c r="HS102" t="inlineStr">
        <is>
          <t>13_28624294_28624294_G_A</t>
        </is>
      </c>
      <c r="HT102" t="inlineStr">
        <is>
          <t>13</t>
        </is>
      </c>
      <c r="HU102" t="n">
        <v>28624294</v>
      </c>
      <c r="HV102" t="n">
        <v>28624294</v>
      </c>
      <c r="HW102" t="inlineStr">
        <is>
          <t>exonic</t>
        </is>
      </c>
      <c r="HX102" t="inlineStr">
        <is>
          <t>NR_130706.2</t>
        </is>
      </c>
      <c r="HZ102" t="inlineStr">
        <is>
          <t>nonsynonymous SNV</t>
        </is>
      </c>
      <c r="IA102" t="inlineStr">
        <is>
          <t>FLT3:NM_004119:exon6:c.C680T:p.T227M</t>
        </is>
      </c>
      <c r="IC102" t="inlineStr">
        <is>
          <t>13_28624294_G_A</t>
        </is>
      </c>
      <c r="ID102" t="inlineStr">
        <is>
          <t>rs1933437,rs1933437</t>
        </is>
      </c>
      <c r="IE102" t="inlineStr">
        <is>
          <t>[[1]] not specified,[[1]] not provided</t>
        </is>
      </c>
      <c r="IM102" t="inlineStr">
        <is>
          <t>NR_130706</t>
        </is>
      </c>
      <c r="IN102" t="n">
        <v>0.77</v>
      </c>
      <c r="IO102" t="n">
        <v>0.6</v>
      </c>
      <c r="IP102" t="n">
        <v>0.33</v>
      </c>
      <c r="IQ102" t="n">
        <v>0.62</v>
      </c>
      <c r="IR102" t="n">
        <v>0.77</v>
      </c>
      <c r="IS102" t="n">
        <v>0.59</v>
      </c>
      <c r="IT102" t="n">
        <v>0.6</v>
      </c>
      <c r="IU102" t="n">
        <v>0.61</v>
      </c>
      <c r="IV102" t="n">
        <v>0.64</v>
      </c>
      <c r="IW102" t="inlineStr">
        <is>
          <t>not_specified</t>
        </is>
      </c>
      <c r="IX102" t="inlineStr">
        <is>
          <t>MedGen</t>
        </is>
      </c>
      <c r="IY102" t="inlineStr">
        <is>
          <t>CN169374</t>
        </is>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8</v>
      </c>
    </row>
    <row r="103">
      <c r="B103" t="inlineStr">
        <is>
          <t>O</t>
        </is>
      </c>
      <c r="C103" t="inlineStr">
        <is>
          <t>B</t>
        </is>
      </c>
      <c r="D103" t="inlineStr">
        <is>
          <t>chr13:28636084-28636084</t>
        </is>
      </c>
      <c r="E103" t="inlineStr">
        <is>
          <t>FLT3</t>
        </is>
      </c>
      <c r="F103" t="inlineStr">
        <is>
          <t>NM_004119.3</t>
        </is>
      </c>
      <c r="G103" t="inlineStr">
        <is>
          <t>NP_004110.2</t>
        </is>
      </c>
      <c r="H103" t="inlineStr">
        <is>
          <t>c.288C&gt;T</t>
        </is>
      </c>
      <c r="I103" t="inlineStr">
        <is>
          <t>p.Asp96=</t>
        </is>
      </c>
      <c r="J103" t="inlineStr">
        <is>
          <t>3_24</t>
        </is>
      </c>
      <c r="L103" t="n">
        <v>0.9984</v>
      </c>
      <c r="M103" t="n">
        <v>1875</v>
      </c>
      <c r="N103" t="n">
        <v>1878</v>
      </c>
      <c r="O103" t="n">
        <v>82</v>
      </c>
      <c r="P103" t="n">
        <v>1152</v>
      </c>
      <c r="Q103" t="n">
        <v>731.8</v>
      </c>
      <c r="V103" t="inlineStr">
        <is>
          <t>11_11</t>
        </is>
      </c>
      <c r="W103" t="inlineStr">
        <is>
          <t>rs7338903</t>
        </is>
      </c>
      <c r="X103" t="inlineStr"/>
      <c r="Y103" t="inlineStr">
        <is>
          <t>BA1,BP6,BP7</t>
        </is>
      </c>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E103" t="n">
        <v>1</v>
      </c>
      <c r="AH103" t="inlineStr">
        <is>
          <t>[[1]] RCV001695317</t>
        </is>
      </c>
      <c r="AI103" t="inlineStr">
        <is>
          <t>[[1]] Benign~~GeneDx</t>
        </is>
      </c>
      <c r="AT103" t="n">
        <v>1</v>
      </c>
      <c r="AW103" t="n">
        <v>1</v>
      </c>
      <c r="BA103" t="n">
        <v>0.999196</v>
      </c>
      <c r="BB103" t="n">
        <v>1</v>
      </c>
      <c r="BC103" t="n">
        <v>0.99</v>
      </c>
      <c r="BD103" t="n">
        <v>0.87</v>
      </c>
      <c r="BE103" t="n">
        <v>0.99</v>
      </c>
      <c r="BF103" t="n">
        <v>0.97</v>
      </c>
      <c r="BG103" t="n">
        <v>0.96</v>
      </c>
      <c r="BH103" t="n">
        <v>0.9831</v>
      </c>
      <c r="BI103" t="n">
        <v>0.9987</v>
      </c>
      <c r="BJ103" t="n">
        <v>0.8963</v>
      </c>
      <c r="BK103" t="n">
        <v>0.9909</v>
      </c>
      <c r="BL103" t="n">
        <v>0.9961</v>
      </c>
      <c r="BM103" t="n">
        <v>0.9882</v>
      </c>
      <c r="BN103" t="n">
        <v>0.9971</v>
      </c>
      <c r="BO103" t="n">
        <v>0.9956</v>
      </c>
      <c r="BP103" t="n">
        <v>0.96</v>
      </c>
      <c r="BQ103" t="n">
        <v>0.99</v>
      </c>
      <c r="BR103" t="n">
        <v>0.9</v>
      </c>
      <c r="BS103" t="n">
        <v>0.9851</v>
      </c>
      <c r="BT103" t="n">
        <v>0.896</v>
      </c>
      <c r="BU103" t="n">
        <v>0.9903999999999999</v>
      </c>
      <c r="BV103" t="n">
        <v>0.9946</v>
      </c>
      <c r="BW103" t="n">
        <v>0.9988</v>
      </c>
      <c r="BX103" t="n">
        <v>0.996</v>
      </c>
      <c r="BY103" t="n">
        <v>0.9873</v>
      </c>
      <c r="BZ103" t="n">
        <v>0.9889</v>
      </c>
      <c r="CA103" t="n">
        <v>0.9958</v>
      </c>
      <c r="CB103" t="n">
        <v>0.9661999999999999</v>
      </c>
      <c r="CC103" t="n">
        <v>0.9026999999999999</v>
      </c>
      <c r="CD103" t="n">
        <v>0.9869</v>
      </c>
      <c r="CE103" t="n">
        <v>0.9967</v>
      </c>
      <c r="CF103" t="n">
        <v>0.9994</v>
      </c>
      <c r="CG103" t="n">
        <v>0.9957</v>
      </c>
      <c r="CH103" t="n">
        <v>0.9893</v>
      </c>
      <c r="CI103" t="n">
        <v>0.9898</v>
      </c>
      <c r="CV103" t="n">
        <v>1</v>
      </c>
      <c r="CX103" t="n">
        <v>-0.1851</v>
      </c>
      <c r="DD103" t="inlineStr">
        <is>
          <t>SASITLQVLV D APGNISCLWV</t>
        </is>
      </c>
      <c r="DE103" t="n">
        <v>1</v>
      </c>
      <c r="DJ103" t="inlineStr">
        <is>
          <t>synonymous_variant</t>
        </is>
      </c>
      <c r="DK103" t="inlineStr">
        <is>
          <t>LOW</t>
        </is>
      </c>
      <c r="DQ103" t="n">
        <v>1</v>
      </c>
      <c r="DS103" t="n">
        <v>2</v>
      </c>
      <c r="DW103" t="n">
        <v>1</v>
      </c>
      <c r="DX103" t="n">
        <v>1</v>
      </c>
      <c r="EA103" t="inlineStr">
        <is>
          <t>bp6</t>
        </is>
      </c>
      <c r="EB103" t="inlineStr">
        <is>
          <t>single submitter  [[1]] criteria provided, single submitter</t>
        </is>
      </c>
      <c r="EC103" t="inlineStr">
        <is>
          <t>[[1]] clinical testing</t>
        </is>
      </c>
      <c r="ED103" t="inlineStr">
        <is>
          <t>[[1]] NA</t>
        </is>
      </c>
      <c r="EE103" t="inlineStr">
        <is>
          <t>[[1]] NM 004119.3(FLT3):c.288C&gt;T (p.Asp96  [[1]] NM_004119.3(FLT3):c.288C&gt;T (p.Asp96=) AND not provided</t>
        </is>
      </c>
      <c r="EF103" t="inlineStr">
        <is>
          <t>[[1]] SCV001913016</t>
        </is>
      </c>
      <c r="EG103" t="inlineStr">
        <is>
          <t>[[1]] not provided</t>
        </is>
      </c>
      <c r="EX103" t="n">
        <v>136351</v>
      </c>
      <c r="EZ103" t="n">
        <v>2322</v>
      </c>
      <c r="FA103" t="inlineStr">
        <is>
          <t>FLT3</t>
        </is>
      </c>
      <c r="FB103" t="inlineStr">
        <is>
          <t>fms-related tyrosine kinase-3</t>
        </is>
      </c>
      <c r="GH103" t="inlineStr">
        <is>
          <t>rs7338903,COSV54043799</t>
        </is>
      </c>
      <c r="GI103" t="inlineStr">
        <is>
          <t>rs7338903</t>
        </is>
      </c>
      <c r="GJ103" t="inlineStr">
        <is>
          <t>rs7338903</t>
        </is>
      </c>
      <c r="GU103" t="n">
        <v>0.92</v>
      </c>
      <c r="GV103" t="n">
        <v>1</v>
      </c>
      <c r="GX103" t="inlineStr">
        <is>
          <t>13</t>
        </is>
      </c>
      <c r="GY103" t="n">
        <v>28636084</v>
      </c>
      <c r="HA103" t="inlineStr">
        <is>
          <t>AD=1875;DP=1878;nBI=82;nSI=1152;PS=731.8;</t>
        </is>
      </c>
      <c r="HD103" t="inlineStr">
        <is>
          <t>AD=1875;DP=1878;nBI=82;nSI=1152;PS=731.8;</t>
        </is>
      </c>
      <c r="HE103" t="n">
        <v>1875</v>
      </c>
      <c r="HF103" t="n">
        <v>3</v>
      </c>
      <c r="HG103" t="n">
        <v>1875</v>
      </c>
      <c r="HH103" t="inlineStr">
        <is>
          <t>13:28636084</t>
        </is>
      </c>
      <c r="HI103" t="inlineStr">
        <is>
          <t>A</t>
        </is>
      </c>
      <c r="HJ103" t="inlineStr">
        <is>
          <t>354</t>
        </is>
      </c>
      <c r="HK103" t="inlineStr">
        <is>
          <t>288</t>
        </is>
      </c>
      <c r="HL103" t="inlineStr">
        <is>
          <t>96</t>
        </is>
      </c>
      <c r="HM103" t="inlineStr">
        <is>
          <t>D</t>
        </is>
      </c>
      <c r="HN103" t="inlineStr">
        <is>
          <t>gaC/gaT</t>
        </is>
      </c>
      <c r="HO103" t="inlineStr">
        <is>
          <t>G</t>
        </is>
      </c>
      <c r="HP103" t="inlineStr">
        <is>
          <t>A</t>
        </is>
      </c>
      <c r="HS103" t="inlineStr">
        <is>
          <t>13_28636084_28636084_G_A</t>
        </is>
      </c>
      <c r="HT103" t="inlineStr">
        <is>
          <t>13</t>
        </is>
      </c>
      <c r="HU103" t="n">
        <v>28636084</v>
      </c>
      <c r="HV103" t="n">
        <v>28636084</v>
      </c>
      <c r="HW103" t="inlineStr">
        <is>
          <t>exonic</t>
        </is>
      </c>
      <c r="HX103" t="inlineStr">
        <is>
          <t>NM_004119.3</t>
        </is>
      </c>
      <c r="HZ103" t="inlineStr">
        <is>
          <t>synonymous SNV</t>
        </is>
      </c>
      <c r="IA103" t="inlineStr">
        <is>
          <t>FLT3:NM_004119:exon3:c.C288T:p.D96D</t>
        </is>
      </c>
      <c r="IB103" t="inlineStr">
        <is>
          <t>NM_004119@96,</t>
        </is>
      </c>
      <c r="IC103" t="inlineStr">
        <is>
          <t>13_28636084_G_A</t>
        </is>
      </c>
      <c r="IE103" t="inlineStr">
        <is>
          <t>[[1]] not provided</t>
        </is>
      </c>
      <c r="IM103" t="inlineStr">
        <is>
          <t>NM_004119</t>
        </is>
      </c>
      <c r="IN103" t="n">
        <v>1</v>
      </c>
      <c r="IO103" t="n">
        <v>0.98</v>
      </c>
      <c r="IP103" t="n">
        <v>0.9</v>
      </c>
      <c r="IQ103" t="n">
        <v>0.99</v>
      </c>
      <c r="IR103" t="n">
        <v>1</v>
      </c>
      <c r="IS103" t="n">
        <v>1</v>
      </c>
      <c r="IT103" t="n">
        <v>0.99</v>
      </c>
      <c r="IU103" t="n">
        <v>1</v>
      </c>
      <c r="IV103" t="n">
        <v>1</v>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11</v>
      </c>
    </row>
    <row r="104">
      <c r="C104" t="inlineStr">
        <is>
          <t>B</t>
        </is>
      </c>
      <c r="D104" t="inlineStr">
        <is>
          <t>chr13:28636084-28636084</t>
        </is>
      </c>
      <c r="E104" t="inlineStr">
        <is>
          <t>FLT3</t>
        </is>
      </c>
      <c r="F104" t="inlineStr">
        <is>
          <t>NR_130706.2</t>
        </is>
      </c>
      <c r="H104" t="inlineStr">
        <is>
          <t>NR_130706.2:n.354C&gt;T</t>
        </is>
      </c>
      <c r="J104" t="inlineStr">
        <is>
          <t>3_25</t>
        </is>
      </c>
      <c r="L104" t="n">
        <v>0.9984</v>
      </c>
      <c r="M104" t="n">
        <v>1875</v>
      </c>
      <c r="N104" t="n">
        <v>1878</v>
      </c>
      <c r="O104" t="n">
        <v>82</v>
      </c>
      <c r="P104" t="n">
        <v>1152</v>
      </c>
      <c r="Q104" t="n">
        <v>731.8</v>
      </c>
      <c r="V104" t="inlineStr">
        <is>
          <t>11_11</t>
        </is>
      </c>
      <c r="W104" t="inlineStr">
        <is>
          <t>rs7338903</t>
        </is>
      </c>
      <c r="X104" t="inlineStr"/>
      <c r="Y104" t="inlineStr">
        <is>
          <t>BA1,BP6</t>
        </is>
      </c>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E104" t="n">
        <v>1</v>
      </c>
      <c r="AH104" t="inlineStr">
        <is>
          <t>[[1]] RCV001695317</t>
        </is>
      </c>
      <c r="AI104" t="inlineStr">
        <is>
          <t>[[1]] Benign~~GeneDx</t>
        </is>
      </c>
      <c r="AT104" t="n">
        <v>1</v>
      </c>
      <c r="AW104" t="n">
        <v>1</v>
      </c>
      <c r="BA104" t="n">
        <v>0.999196</v>
      </c>
      <c r="BB104" t="n">
        <v>1</v>
      </c>
      <c r="BC104" t="n">
        <v>0.99</v>
      </c>
      <c r="BD104" t="n">
        <v>0.87</v>
      </c>
      <c r="BE104" t="n">
        <v>0.99</v>
      </c>
      <c r="BF104" t="n">
        <v>0.97</v>
      </c>
      <c r="BG104" t="n">
        <v>0.96</v>
      </c>
      <c r="BH104" t="n">
        <v>0.9831</v>
      </c>
      <c r="BI104" t="n">
        <v>0.9987</v>
      </c>
      <c r="BJ104" t="n">
        <v>0.8963</v>
      </c>
      <c r="BK104" t="n">
        <v>0.9909</v>
      </c>
      <c r="BL104" t="n">
        <v>0.9961</v>
      </c>
      <c r="BM104" t="n">
        <v>0.9882</v>
      </c>
      <c r="BN104" t="n">
        <v>0.9971</v>
      </c>
      <c r="BO104" t="n">
        <v>0.9956</v>
      </c>
      <c r="BP104" t="n">
        <v>0.96</v>
      </c>
      <c r="BQ104" t="n">
        <v>0.99</v>
      </c>
      <c r="BR104" t="n">
        <v>0.9</v>
      </c>
      <c r="BS104" t="n">
        <v>0.9851</v>
      </c>
      <c r="BT104" t="n">
        <v>0.896</v>
      </c>
      <c r="BU104" t="n">
        <v>0.9903999999999999</v>
      </c>
      <c r="BV104" t="n">
        <v>0.9946</v>
      </c>
      <c r="BW104" t="n">
        <v>0.9988</v>
      </c>
      <c r="BX104" t="n">
        <v>0.996</v>
      </c>
      <c r="BY104" t="n">
        <v>0.9873</v>
      </c>
      <c r="BZ104" t="n">
        <v>0.9889</v>
      </c>
      <c r="CA104" t="n">
        <v>0.9958</v>
      </c>
      <c r="CB104" t="n">
        <v>0.9661999999999999</v>
      </c>
      <c r="CC104" t="n">
        <v>0.9026999999999999</v>
      </c>
      <c r="CD104" t="n">
        <v>0.9869</v>
      </c>
      <c r="CE104" t="n">
        <v>0.9967</v>
      </c>
      <c r="CF104" t="n">
        <v>0.9994</v>
      </c>
      <c r="CG104" t="n">
        <v>0.9957</v>
      </c>
      <c r="CH104" t="n">
        <v>0.9893</v>
      </c>
      <c r="CI104" t="n">
        <v>0.9898</v>
      </c>
      <c r="CX104" t="n">
        <v>-0.1851</v>
      </c>
      <c r="DJ104" t="inlineStr">
        <is>
          <t>non_coding_transcript_exon_variant</t>
        </is>
      </c>
      <c r="DK104" t="inlineStr">
        <is>
          <t>MODIFIER</t>
        </is>
      </c>
      <c r="DQ104" t="n">
        <v>1</v>
      </c>
      <c r="DS104" t="n">
        <v>1</v>
      </c>
      <c r="DX104" t="n">
        <v>1</v>
      </c>
      <c r="EA104" t="inlineStr">
        <is>
          <t>bp6</t>
        </is>
      </c>
      <c r="EB104" t="inlineStr">
        <is>
          <t>single submitter  [[1]] criteria provided, single submitter</t>
        </is>
      </c>
      <c r="EC104" t="inlineStr">
        <is>
          <t>[[1]] clinical testing</t>
        </is>
      </c>
      <c r="ED104" t="inlineStr">
        <is>
          <t>[[1]] NA</t>
        </is>
      </c>
      <c r="EE104" t="inlineStr">
        <is>
          <t>[[1]] NM 004119.3(FLT3):c.288C&gt;T (p.Asp96  [[1]] NM_004119.3(FLT3):c.288C&gt;T (p.Asp96=) AND not provided</t>
        </is>
      </c>
      <c r="EF104" t="inlineStr">
        <is>
          <t>[[1]] SCV001913016</t>
        </is>
      </c>
      <c r="EG104" t="inlineStr">
        <is>
          <t>[[1]] not provided</t>
        </is>
      </c>
      <c r="EX104" t="n">
        <v>136351</v>
      </c>
      <c r="EZ104" t="n">
        <v>2322</v>
      </c>
      <c r="FA104" t="inlineStr">
        <is>
          <t>FLT3</t>
        </is>
      </c>
      <c r="FB104" t="inlineStr">
        <is>
          <t>fms-related tyrosine kinase-3</t>
        </is>
      </c>
      <c r="GH104" t="inlineStr">
        <is>
          <t>rs7338903,COSV54043799</t>
        </is>
      </c>
      <c r="GI104" t="inlineStr">
        <is>
          <t>rs7338903</t>
        </is>
      </c>
      <c r="GJ104" t="inlineStr">
        <is>
          <t>rs7338903</t>
        </is>
      </c>
      <c r="GU104" t="n">
        <v>0.92</v>
      </c>
      <c r="GV104" t="n">
        <v>1</v>
      </c>
      <c r="GX104" t="inlineStr">
        <is>
          <t>13</t>
        </is>
      </c>
      <c r="GY104" t="n">
        <v>28636084</v>
      </c>
      <c r="HA104" t="inlineStr">
        <is>
          <t>AD=1875;DP=1878;nBI=82;nSI=1152;PS=731.8;</t>
        </is>
      </c>
      <c r="HD104" t="inlineStr">
        <is>
          <t>AD=1875;DP=1878;nBI=82;nSI=1152;PS=731.8;</t>
        </is>
      </c>
      <c r="HE104" t="n">
        <v>1875</v>
      </c>
      <c r="HF104" t="n">
        <v>3</v>
      </c>
      <c r="HG104" t="n">
        <v>1875</v>
      </c>
      <c r="HH104" t="inlineStr">
        <is>
          <t>13:28636084</t>
        </is>
      </c>
      <c r="HI104" t="inlineStr">
        <is>
          <t>A</t>
        </is>
      </c>
      <c r="HJ104" t="inlineStr">
        <is>
          <t>354</t>
        </is>
      </c>
      <c r="HO104" t="inlineStr">
        <is>
          <t>G</t>
        </is>
      </c>
      <c r="HP104" t="inlineStr">
        <is>
          <t>A</t>
        </is>
      </c>
      <c r="HS104" t="inlineStr">
        <is>
          <t>13_28636084_28636084_G_A</t>
        </is>
      </c>
      <c r="HT104" t="inlineStr">
        <is>
          <t>13</t>
        </is>
      </c>
      <c r="HU104" t="n">
        <v>28636084</v>
      </c>
      <c r="HV104" t="n">
        <v>28636084</v>
      </c>
      <c r="HW104" t="inlineStr">
        <is>
          <t>exonic</t>
        </is>
      </c>
      <c r="HX104" t="inlineStr">
        <is>
          <t>NR_130706.2</t>
        </is>
      </c>
      <c r="HZ104" t="inlineStr">
        <is>
          <t>synonymous SNV</t>
        </is>
      </c>
      <c r="IA104" t="inlineStr">
        <is>
          <t>FLT3:NM_004119:exon3:c.C288T:p.D96D</t>
        </is>
      </c>
      <c r="IC104" t="inlineStr">
        <is>
          <t>13_28636084_G_A</t>
        </is>
      </c>
      <c r="IE104" t="inlineStr">
        <is>
          <t>[[1]] not provided</t>
        </is>
      </c>
      <c r="IM104" t="inlineStr">
        <is>
          <t>NR_130706</t>
        </is>
      </c>
      <c r="IN104" t="n">
        <v>1</v>
      </c>
      <c r="IO104" t="n">
        <v>0.98</v>
      </c>
      <c r="IP104" t="n">
        <v>0.9</v>
      </c>
      <c r="IQ104" t="n">
        <v>0.99</v>
      </c>
      <c r="IR104" t="n">
        <v>1</v>
      </c>
      <c r="IS104" t="n">
        <v>1</v>
      </c>
      <c r="IT104" t="n">
        <v>0.99</v>
      </c>
      <c r="IU104" t="n">
        <v>1</v>
      </c>
      <c r="IV104" t="n">
        <v>1</v>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11</v>
      </c>
    </row>
    <row r="105">
      <c r="B105" t="inlineStr">
        <is>
          <t>O</t>
        </is>
      </c>
      <c r="C105" t="inlineStr">
        <is>
          <t>U</t>
        </is>
      </c>
      <c r="D105" t="inlineStr">
        <is>
          <t>chr20:31022224-31022224</t>
        </is>
      </c>
      <c r="E105" t="inlineStr">
        <is>
          <t>ASXL1</t>
        </is>
      </c>
      <c r="F105" t="inlineStr">
        <is>
          <t>NM_015338.6</t>
        </is>
      </c>
      <c r="H105" t="inlineStr">
        <is>
          <t>c.1720-5del</t>
        </is>
      </c>
      <c r="K105" t="inlineStr">
        <is>
          <t>12_12</t>
        </is>
      </c>
      <c r="L105" t="n">
        <v>0.0025</v>
      </c>
      <c r="M105" t="n">
        <v>4</v>
      </c>
      <c r="N105" t="n">
        <v>1599</v>
      </c>
      <c r="O105" t="n">
        <v>0</v>
      </c>
      <c r="P105" t="n">
        <v>4</v>
      </c>
      <c r="Q105" t="n">
        <v>2.7</v>
      </c>
      <c r="V105" t="inlineStr">
        <is>
          <t>2_11</t>
        </is>
      </c>
      <c r="X105" t="inlineStr">
        <is>
          <t>PM2</t>
        </is>
      </c>
      <c r="Y105" t="inlineStr"/>
      <c r="Z105" t="inlineStr">
        <is>
          <t>AD, AR</t>
        </is>
      </c>
      <c r="AA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5" t="n">
        <v>0</v>
      </c>
      <c r="AV105" t="n">
        <v>1</v>
      </c>
      <c r="DA105" t="n">
        <v>-5</v>
      </c>
      <c r="DJ105" t="inlineStr">
        <is>
          <t>splice_polypyrimidine_tract_variant,intron_variant</t>
        </is>
      </c>
      <c r="DK105" t="inlineStr">
        <is>
          <t>LOW</t>
        </is>
      </c>
      <c r="DO105" t="n">
        <v>1</v>
      </c>
      <c r="DV105" t="n">
        <v>1</v>
      </c>
      <c r="EX105" t="n">
        <v>612990</v>
      </c>
      <c r="EZ105" t="n">
        <v>171023</v>
      </c>
      <c r="FA105" t="inlineStr">
        <is>
          <t>ASXL1, KIAA0978, BOPS, MDS</t>
        </is>
      </c>
      <c r="FB105" t="inlineStr">
        <is>
          <t>ASXL transcriptional regulator 1</t>
        </is>
      </c>
      <c r="GX105" t="inlineStr">
        <is>
          <t>20</t>
        </is>
      </c>
      <c r="GY105" t="n">
        <v>31022223</v>
      </c>
      <c r="HA105" t="inlineStr">
        <is>
          <t>AD=4;DP=1599;nBI=0;nSI=4;PS=2.7;</t>
        </is>
      </c>
      <c r="HD105" t="inlineStr">
        <is>
          <t>AD=4;DP=1599;nBI=0;nSI=4;PS=2.7;</t>
        </is>
      </c>
      <c r="HE105" t="n">
        <v>4</v>
      </c>
      <c r="HF105" t="n">
        <v>1595</v>
      </c>
      <c r="HG105" t="n">
        <v>4</v>
      </c>
      <c r="HH105" t="inlineStr">
        <is>
          <t>20:31022224</t>
        </is>
      </c>
      <c r="HO105" t="inlineStr">
        <is>
          <t>CT</t>
        </is>
      </c>
      <c r="HP105" t="inlineStr">
        <is>
          <t>C</t>
        </is>
      </c>
      <c r="HS105" t="inlineStr">
        <is>
          <t>20_31022224_31022224_T_-</t>
        </is>
      </c>
      <c r="HT105" t="inlineStr">
        <is>
          <t>20</t>
        </is>
      </c>
      <c r="HU105" t="n">
        <v>31022224</v>
      </c>
      <c r="HV105" t="n">
        <v>31022224</v>
      </c>
      <c r="HW105" t="inlineStr">
        <is>
          <t>intronic</t>
        </is>
      </c>
      <c r="HX105" t="inlineStr">
        <is>
          <t>NM_015338.6</t>
        </is>
      </c>
      <c r="IC105" t="inlineStr">
        <is>
          <t>20_31022223_CT_C</t>
        </is>
      </c>
      <c r="IM105" t="inlineStr">
        <is>
          <t>NM_015338</t>
        </is>
      </c>
      <c r="IZ105" t="inlineStr">
        <is>
          <t>hmvp</t>
        </is>
      </c>
      <c r="JA105" t="inlineStr">
        <is>
          <t>20q11.21</t>
        </is>
      </c>
      <c r="JB105" t="inlineStr">
        <is>
          <t>20q11.21</t>
        </is>
      </c>
      <c r="JC105" t="inlineStr">
        <is>
          <t>ASXL1</t>
        </is>
      </c>
      <c r="JD105" t="n">
        <v>171023</v>
      </c>
      <c r="JE105" t="inlineStr">
        <is>
          <t>ENSG00000171456</t>
        </is>
      </c>
      <c r="JF105" t="inlineStr"/>
      <c r="JG105" t="inlineStr">
        <is>
          <t>Asxl1 (MGI:2684063)</t>
        </is>
      </c>
      <c r="JI105" t="n">
        <v>2</v>
      </c>
    </row>
    <row r="106">
      <c r="C106" t="inlineStr">
        <is>
          <t>U</t>
        </is>
      </c>
      <c r="D106" t="inlineStr">
        <is>
          <t>chr20:31022224-31022224</t>
        </is>
      </c>
      <c r="E106" t="inlineStr">
        <is>
          <t>ASXL1</t>
        </is>
      </c>
      <c r="F106" t="inlineStr">
        <is>
          <t>NM_001363734.1</t>
        </is>
      </c>
      <c r="H106" t="inlineStr">
        <is>
          <t>c.1537-5del</t>
        </is>
      </c>
      <c r="K106" t="inlineStr">
        <is>
          <t>11_11</t>
        </is>
      </c>
      <c r="L106" t="n">
        <v>0.0025</v>
      </c>
      <c r="M106" t="n">
        <v>4</v>
      </c>
      <c r="N106" t="n">
        <v>1599</v>
      </c>
      <c r="O106" t="n">
        <v>0</v>
      </c>
      <c r="P106" t="n">
        <v>4</v>
      </c>
      <c r="Q106" t="n">
        <v>2.7</v>
      </c>
      <c r="V106" t="inlineStr">
        <is>
          <t>2_11</t>
        </is>
      </c>
      <c r="X106" t="inlineStr">
        <is>
          <t>PM2</t>
        </is>
      </c>
      <c r="Y106" t="inlineStr"/>
      <c r="Z106" t="inlineStr">
        <is>
          <t>AD, AR</t>
        </is>
      </c>
      <c r="AA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6" t="n">
        <v>0</v>
      </c>
      <c r="AV106" t="n">
        <v>1</v>
      </c>
      <c r="DA106" t="n">
        <v>-5</v>
      </c>
      <c r="DJ106" t="inlineStr">
        <is>
          <t>splice_polypyrimidine_tract_variant,intron_variant</t>
        </is>
      </c>
      <c r="DK106" t="inlineStr">
        <is>
          <t>LOW</t>
        </is>
      </c>
      <c r="DO106" t="n">
        <v>1</v>
      </c>
      <c r="DV106" t="n">
        <v>1</v>
      </c>
      <c r="EX106" t="n">
        <v>612990</v>
      </c>
      <c r="EZ106" t="n">
        <v>171023</v>
      </c>
      <c r="FA106" t="inlineStr">
        <is>
          <t>ASXL1, KIAA0978, BOPS, MDS</t>
        </is>
      </c>
      <c r="FB106" t="inlineStr">
        <is>
          <t>ASXL transcriptional regulator 1</t>
        </is>
      </c>
      <c r="GX106" t="inlineStr">
        <is>
          <t>20</t>
        </is>
      </c>
      <c r="GY106" t="n">
        <v>31022223</v>
      </c>
      <c r="HA106" t="inlineStr">
        <is>
          <t>AD=4;DP=1599;nBI=0;nSI=4;PS=2.7;</t>
        </is>
      </c>
      <c r="HD106" t="inlineStr">
        <is>
          <t>AD=4;DP=1599;nBI=0;nSI=4;PS=2.7;</t>
        </is>
      </c>
      <c r="HE106" t="n">
        <v>4</v>
      </c>
      <c r="HF106" t="n">
        <v>1595</v>
      </c>
      <c r="HG106" t="n">
        <v>4</v>
      </c>
      <c r="HH106" t="inlineStr">
        <is>
          <t>20:31022224</t>
        </is>
      </c>
      <c r="HO106" t="inlineStr">
        <is>
          <t>CT</t>
        </is>
      </c>
      <c r="HP106" t="inlineStr">
        <is>
          <t>C</t>
        </is>
      </c>
      <c r="HS106" t="inlineStr">
        <is>
          <t>20_31022224_31022224_T_-</t>
        </is>
      </c>
      <c r="HT106" t="inlineStr">
        <is>
          <t>20</t>
        </is>
      </c>
      <c r="HU106" t="n">
        <v>31022224</v>
      </c>
      <c r="HV106" t="n">
        <v>31022224</v>
      </c>
      <c r="HW106" t="inlineStr">
        <is>
          <t>intronic</t>
        </is>
      </c>
      <c r="HX106" t="inlineStr">
        <is>
          <t>NM_001363734.1</t>
        </is>
      </c>
      <c r="IC106" t="inlineStr">
        <is>
          <t>20_31022223_CT_C</t>
        </is>
      </c>
      <c r="IM106" t="inlineStr">
        <is>
          <t>NM_001363734</t>
        </is>
      </c>
      <c r="IZ106" t="inlineStr">
        <is>
          <t>hmvp</t>
        </is>
      </c>
      <c r="JA106" t="inlineStr">
        <is>
          <t>20q11.21</t>
        </is>
      </c>
      <c r="JB106" t="inlineStr">
        <is>
          <t>20q11.21</t>
        </is>
      </c>
      <c r="JC106" t="inlineStr">
        <is>
          <t>ASXL1</t>
        </is>
      </c>
      <c r="JD106" t="n">
        <v>171023</v>
      </c>
      <c r="JE106" t="inlineStr">
        <is>
          <t>ENSG00000171456</t>
        </is>
      </c>
      <c r="JF106" t="inlineStr"/>
      <c r="JG106" t="inlineStr">
        <is>
          <t>Asxl1 (MGI:2684063)</t>
        </is>
      </c>
      <c r="JI106" t="n">
        <v>2</v>
      </c>
    </row>
    <row r="107">
      <c r="B107" t="inlineStr">
        <is>
          <t>O</t>
        </is>
      </c>
      <c r="C107" t="inlineStr">
        <is>
          <t>U</t>
        </is>
      </c>
      <c r="D107" t="inlineStr">
        <is>
          <t>chr20:31022441-31022441</t>
        </is>
      </c>
      <c r="E107" t="inlineStr">
        <is>
          <t>ASXL1</t>
        </is>
      </c>
      <c r="F107" t="inlineStr">
        <is>
          <t>NM_015338.6</t>
        </is>
      </c>
      <c r="G107" t="inlineStr">
        <is>
          <t>NP_056153.2</t>
        </is>
      </c>
      <c r="H107" t="inlineStr">
        <is>
          <t>c.1934dup</t>
        </is>
      </c>
      <c r="I107" t="inlineStr">
        <is>
          <t>p.Gly646TrpfsTer12</t>
        </is>
      </c>
      <c r="J107" t="inlineStr">
        <is>
          <t>13_13</t>
        </is>
      </c>
      <c r="L107" t="n">
        <v>0.00976</v>
      </c>
      <c r="M107" t="n">
        <v>24</v>
      </c>
      <c r="N107" t="n">
        <v>2460</v>
      </c>
      <c r="O107" t="n">
        <v>0</v>
      </c>
      <c r="P107" t="n">
        <v>24</v>
      </c>
      <c r="Q107" t="n">
        <v>9.4</v>
      </c>
      <c r="V107" t="inlineStr">
        <is>
          <t>10_11</t>
        </is>
      </c>
      <c r="W107" t="inlineStr">
        <is>
          <t>rs756958159</t>
        </is>
      </c>
      <c r="X107" t="inlineStr">
        <is>
          <t>PVS1,PP5</t>
        </is>
      </c>
      <c r="Y107" t="inlineStr">
        <is>
          <t>BS1</t>
        </is>
      </c>
      <c r="Z107" t="inlineStr">
        <is>
          <t>AD, AR</t>
        </is>
      </c>
      <c r="AA10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7" t="n">
        <v>0</v>
      </c>
      <c r="AF107" t="n">
        <v>1</v>
      </c>
      <c r="AH107" t="inlineStr">
        <is>
          <t>[[1]] RCV001526628,[[1]] RCV000677687  [[2]] RCV000677687  [[3]] RCV000677687  [[4]] RCV000677687,[[1]] RCV000489373  [[2]] RCV000489373  [[3]] RCV000489373</t>
        </is>
      </c>
      <c r="AI107"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07" t="inlineStr">
        <is>
          <t>CI185344</t>
        </is>
      </c>
      <c r="AR107" t="inlineStr">
        <is>
          <t>DM</t>
        </is>
      </c>
      <c r="AS107" t="inlineStr">
        <is>
          <t>[[1]] 35361921, Eur J Hum Genet.2022(30)695, Determination of DNA methylation signature.  [[2]] 35586607, HGG Adv.2022(3)100113, [De novo]. Pathogenic. See Table S3.  [[3]] 30147881, Clin Case Rep.2018(6)1452, [De novo]</t>
        </is>
      </c>
      <c r="AU107" t="n">
        <v>1</v>
      </c>
      <c r="AW107" t="n">
        <v>0.031</v>
      </c>
      <c r="BH107" t="n">
        <v>0.0005999999999999999</v>
      </c>
      <c r="BI107" t="n">
        <v>0.0002</v>
      </c>
      <c r="BJ107" t="n">
        <v>0</v>
      </c>
      <c r="BK107" t="n">
        <v>0.0005</v>
      </c>
      <c r="BL107" t="n">
        <v>0</v>
      </c>
      <c r="BM107" t="n">
        <v>0.0008</v>
      </c>
      <c r="BN107" t="n">
        <v>0</v>
      </c>
      <c r="BO107" t="n">
        <v>0.0009</v>
      </c>
      <c r="BP107" t="n">
        <v>0.025</v>
      </c>
      <c r="BQ107" t="n">
        <v>0.022</v>
      </c>
      <c r="BR107" t="n">
        <v>0.031</v>
      </c>
      <c r="BS107" t="n">
        <v>0.0005</v>
      </c>
      <c r="BT107" t="n">
        <v>0.0004</v>
      </c>
      <c r="BU107" t="n">
        <v>0.0003</v>
      </c>
      <c r="BV107" t="n">
        <v>0.0003</v>
      </c>
      <c r="BW107" t="n">
        <v>0.0005</v>
      </c>
      <c r="BX107" t="n">
        <v>0.0001</v>
      </c>
      <c r="BY107" t="n">
        <v>0.0005999999999999999</v>
      </c>
      <c r="BZ107" t="n">
        <v>0.0008</v>
      </c>
      <c r="CA107" t="n">
        <v>0.0005</v>
      </c>
      <c r="CB107" t="n">
        <v>0.0003</v>
      </c>
      <c r="CC107" t="n">
        <v>0.0001</v>
      </c>
      <c r="CD107" t="n">
        <v>0</v>
      </c>
      <c r="CE107" t="n">
        <v>0.0034</v>
      </c>
      <c r="CF107" t="n">
        <v>0.0005999999999999999</v>
      </c>
      <c r="CG107" t="n">
        <v>0.0003</v>
      </c>
      <c r="CH107" t="n">
        <v>0.0003</v>
      </c>
      <c r="CI107" t="n">
        <v>0</v>
      </c>
      <c r="DG107" t="n">
        <v>1</v>
      </c>
      <c r="DJ107" t="inlineStr">
        <is>
          <t>frameshift_variant</t>
        </is>
      </c>
      <c r="DK107" t="inlineStr">
        <is>
          <t>HIGH</t>
        </is>
      </c>
      <c r="DL107" t="inlineStr">
        <is>
          <t>HNSC;predicted driver tier 1;LoF;1</t>
        </is>
      </c>
      <c r="DM107" t="n">
        <v>1</v>
      </c>
      <c r="DP107" t="n">
        <v>1</v>
      </c>
      <c r="DR107" t="n">
        <v>1</v>
      </c>
      <c r="DV107" t="n">
        <v>1</v>
      </c>
      <c r="EA107" t="inlineStr">
        <is>
          <t>pp5,pp5,pp5</t>
        </is>
      </c>
      <c r="EB107"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07" t="inlineStr">
        <is>
          <t>[[1]] clinical testing,[[1]] clinical testing  [[2]] clinical testing  [[3]] clinical testing  [[4]] clinical testing,[[1]] clinical testing  [[2]] clinical testing  [[3]] clinical testing</t>
        </is>
      </c>
      <c r="ED107" t="inlineStr">
        <is>
          <t>[[1]] NA,[[1]] NA  [[2]] NA  [[3]] NA  [[4]] NA,[[1]] NA  [[2]] NA  [[3]] NA</t>
        </is>
      </c>
      <c r="EE107"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07" t="inlineStr">
        <is>
          <t>[[1]] SCV001737058,[[1]] SCV000803831  [[2]] SCV001526547  [[3]] SCV001934374  [[4]] SCV002500552,[[1]] SCV000577504  [[2]] SCV002817241  [[3]] SCV003288802</t>
        </is>
      </c>
      <c r="EG107" t="inlineStr">
        <is>
          <t>[[1]] not provided,[[1]] not provided  [[2]] not provided  [[3]] not provided  [[4]] not provided,[[1]] not provided  [[2]] not provided  [[3]] not provided</t>
        </is>
      </c>
      <c r="EH107" t="inlineStr">
        <is>
          <t>ALT</t>
        </is>
      </c>
      <c r="EI107" t="inlineStr">
        <is>
          <t>ASXL1</t>
        </is>
      </c>
      <c r="EJ107" t="inlineStr">
        <is>
          <t>NM_015338</t>
        </is>
      </c>
      <c r="EK107" t="inlineStr">
        <is>
          <t>NP_056153</t>
        </is>
      </c>
      <c r="EL107" t="n">
        <v>1934</v>
      </c>
      <c r="EM107" t="inlineStr">
        <is>
          <t>1934dupG</t>
        </is>
      </c>
      <c r="EQ107" t="n">
        <v>644</v>
      </c>
      <c r="ER107" t="inlineStr">
        <is>
          <t>insertion</t>
        </is>
      </c>
      <c r="ES107" t="inlineStr">
        <is>
          <t>[[1]] Eur J Hum Genet.2022(30)695  [[2]] HGG Adv.2022(3)100113  [[3]] Clin Case Rep.2018(6)1452</t>
        </is>
      </c>
      <c r="ET107" t="n">
        <v>29681105</v>
      </c>
      <c r="EU107" t="inlineStr">
        <is>
          <t>Lethal persistent pulmonary hypertension of the newborn in Bohring-Opitz syndrome.</t>
        </is>
      </c>
      <c r="EV107" t="inlineStr">
        <is>
          <t>De novo.</t>
        </is>
      </c>
      <c r="EW107" t="inlineStr">
        <is>
          <t>[[1]] simple additional  [[2]] simple additional  [[3]] ACR</t>
        </is>
      </c>
      <c r="EX107" t="n">
        <v>612990</v>
      </c>
      <c r="EZ107" t="n">
        <v>171023</v>
      </c>
      <c r="FA107" t="inlineStr">
        <is>
          <t>ASXL1, KIAA0978, BOPS, MDS</t>
        </is>
      </c>
      <c r="FB107" t="inlineStr">
        <is>
          <t>ASXL transcriptional regulator 1</t>
        </is>
      </c>
      <c r="GG107" t="inlineStr">
        <is>
          <t>ID=COSM1411076;OCCURENCE=1(large_intestine)</t>
        </is>
      </c>
      <c r="GH107" t="inlineStr">
        <is>
          <t>rs750318549,COSV60102510</t>
        </is>
      </c>
      <c r="GK107" t="inlineStr">
        <is>
          <t>likely_pathogenic,pathogenic</t>
        </is>
      </c>
      <c r="GV107" t="n">
        <v>0.031</v>
      </c>
      <c r="GX107" t="inlineStr">
        <is>
          <t>20</t>
        </is>
      </c>
      <c r="GY107" t="n">
        <v>31022441</v>
      </c>
      <c r="HA107" t="inlineStr">
        <is>
          <t>AD=24;DP=2460;nBI=0;nSI=24;PS=9.4;</t>
        </is>
      </c>
      <c r="HD107" t="inlineStr">
        <is>
          <t>AD=24;DP=2460;nBI=0;nSI=24;PS=9.4;</t>
        </is>
      </c>
      <c r="HE107" t="n">
        <v>24</v>
      </c>
      <c r="HF107" t="n">
        <v>2436</v>
      </c>
      <c r="HG107" t="n">
        <v>24</v>
      </c>
      <c r="HH107" t="inlineStr">
        <is>
          <t>20:31022441-31022442</t>
        </is>
      </c>
      <c r="HI107" t="inlineStr">
        <is>
          <t>G</t>
        </is>
      </c>
      <c r="HJ107" t="inlineStr">
        <is>
          <t>2371-2372</t>
        </is>
      </c>
      <c r="HK107" t="inlineStr">
        <is>
          <t>1926-1927</t>
        </is>
      </c>
      <c r="HL107" t="inlineStr">
        <is>
          <t>642-643</t>
        </is>
      </c>
      <c r="HM107" t="inlineStr">
        <is>
          <t>-/X</t>
        </is>
      </c>
      <c r="HN107" t="inlineStr">
        <is>
          <t>-/G</t>
        </is>
      </c>
      <c r="HO107" t="inlineStr">
        <is>
          <t>A</t>
        </is>
      </c>
      <c r="HP107" t="inlineStr">
        <is>
          <t>AG</t>
        </is>
      </c>
      <c r="HS107" t="inlineStr">
        <is>
          <t>20_31022441_31022441_-_G</t>
        </is>
      </c>
      <c r="HT107" t="inlineStr">
        <is>
          <t>20</t>
        </is>
      </c>
      <c r="HU107" t="n">
        <v>31022441</v>
      </c>
      <c r="HV107" t="n">
        <v>31022441</v>
      </c>
      <c r="HW107" t="inlineStr">
        <is>
          <t>exonic</t>
        </is>
      </c>
      <c r="HX107" t="inlineStr">
        <is>
          <t>NM_015338.6</t>
        </is>
      </c>
      <c r="HZ107" t="inlineStr">
        <is>
          <t>frameshift insertion</t>
        </is>
      </c>
      <c r="IA107" t="inlineStr">
        <is>
          <t>ASXL1:NM_015338:exon12:c.1927dupG:p.G642fs</t>
        </is>
      </c>
      <c r="IB107" t="inlineStr">
        <is>
          <t>NM_015338@642-643,</t>
        </is>
      </c>
      <c r="IC107" t="inlineStr">
        <is>
          <t>20_31022441_A_AG</t>
        </is>
      </c>
      <c r="ID107" t="inlineStr">
        <is>
          <t>rs750318549,rs750318549,rs750318549</t>
        </is>
      </c>
      <c r="IE107" t="inlineStr">
        <is>
          <t>[[1]] Abnormality of brain morphology,[[1]] Bohring-Opitz syndrome  [[2]] Bohring-Opitz syndrome  [[3]] Bohring-Opitz syndrome  [[4]] Bohring-Opitz syndrome,[[1]] not provided  [[2]] not provided  [[3]] not provided</t>
        </is>
      </c>
      <c r="IF107" t="inlineStr">
        <is>
          <t>HNSC</t>
        </is>
      </c>
      <c r="IG107" t="inlineStr">
        <is>
          <t>ASXL1</t>
        </is>
      </c>
      <c r="IH107" t="inlineStr">
        <is>
          <t>c.1934dupG</t>
        </is>
      </c>
      <c r="II107" t="inlineStr">
        <is>
          <t>p.G646Wfs*12</t>
        </is>
      </c>
      <c r="IJ107" t="inlineStr">
        <is>
          <t>predicted driver tier 1</t>
        </is>
      </c>
      <c r="IK107" t="inlineStr">
        <is>
          <t>LoF</t>
        </is>
      </c>
      <c r="IL107" t="n">
        <v>1</v>
      </c>
      <c r="IM107" t="inlineStr">
        <is>
          <t>NM_015338</t>
        </is>
      </c>
      <c r="IN107" t="n">
        <v>0.031</v>
      </c>
      <c r="IO107" t="n">
        <v>0.0016</v>
      </c>
      <c r="IP107" t="n">
        <v>0.0022</v>
      </c>
      <c r="IQ107" t="n">
        <v>0.0009</v>
      </c>
      <c r="IR107" t="n">
        <v>0.0005</v>
      </c>
      <c r="IS107" t="n">
        <v>0</v>
      </c>
      <c r="IT107" t="n">
        <v>0.0022</v>
      </c>
      <c r="IU107" t="n">
        <v>0.0032</v>
      </c>
      <c r="IV107" t="n">
        <v>0.001</v>
      </c>
      <c r="IZ107" t="inlineStr">
        <is>
          <t>hmvp</t>
        </is>
      </c>
      <c r="JA107" t="inlineStr">
        <is>
          <t>20q11.21</t>
        </is>
      </c>
      <c r="JB107" t="inlineStr">
        <is>
          <t>20q11.21</t>
        </is>
      </c>
      <c r="JC107" t="inlineStr">
        <is>
          <t>ASXL1</t>
        </is>
      </c>
      <c r="JD107" t="n">
        <v>171023</v>
      </c>
      <c r="JE107" t="inlineStr">
        <is>
          <t>ENSG00000171456</t>
        </is>
      </c>
      <c r="JF107" t="inlineStr"/>
      <c r="JG107" t="inlineStr">
        <is>
          <t>Asxl1 (MGI:2684063)</t>
        </is>
      </c>
      <c r="JI107" t="n">
        <v>10</v>
      </c>
    </row>
    <row r="108">
      <c r="C108" t="inlineStr">
        <is>
          <t>U</t>
        </is>
      </c>
      <c r="D108" t="inlineStr">
        <is>
          <t>chr20:31022441-31022441</t>
        </is>
      </c>
      <c r="E108" t="inlineStr">
        <is>
          <t>ASXL1</t>
        </is>
      </c>
      <c r="F108" t="inlineStr">
        <is>
          <t>NM_001363734.1</t>
        </is>
      </c>
      <c r="G108" t="inlineStr">
        <is>
          <t>NP_001350663.1</t>
        </is>
      </c>
      <c r="H108" t="inlineStr">
        <is>
          <t>c.1751dup</t>
        </is>
      </c>
      <c r="I108" t="inlineStr">
        <is>
          <t>p.Gly585TrpfsTer12</t>
        </is>
      </c>
      <c r="J108" t="inlineStr">
        <is>
          <t>12_12</t>
        </is>
      </c>
      <c r="L108" t="n">
        <v>0.00976</v>
      </c>
      <c r="M108" t="n">
        <v>24</v>
      </c>
      <c r="N108" t="n">
        <v>2460</v>
      </c>
      <c r="O108" t="n">
        <v>0</v>
      </c>
      <c r="P108" t="n">
        <v>24</v>
      </c>
      <c r="Q108" t="n">
        <v>9.4</v>
      </c>
      <c r="V108" t="inlineStr">
        <is>
          <t>10_11</t>
        </is>
      </c>
      <c r="W108" t="inlineStr">
        <is>
          <t>rs756958159</t>
        </is>
      </c>
      <c r="X108" t="inlineStr">
        <is>
          <t>PVS1,PP5</t>
        </is>
      </c>
      <c r="Y108" t="inlineStr">
        <is>
          <t>BS1</t>
        </is>
      </c>
      <c r="Z108" t="inlineStr">
        <is>
          <t>AD, AR</t>
        </is>
      </c>
      <c r="AA10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8" t="n">
        <v>0</v>
      </c>
      <c r="AF108" t="n">
        <v>1</v>
      </c>
      <c r="AH108" t="inlineStr">
        <is>
          <t>[[1]] RCV001526628,[[1]] RCV000677687  [[2]] RCV000677687  [[3]] RCV000677687  [[4]] RCV000677687,[[1]] RCV000489373  [[2]] RCV000489373  [[3]] RCV000489373</t>
        </is>
      </c>
      <c r="AI10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08" t="inlineStr">
        <is>
          <t>CI185344</t>
        </is>
      </c>
      <c r="AR108" t="inlineStr">
        <is>
          <t>DM</t>
        </is>
      </c>
      <c r="AS108" t="inlineStr">
        <is>
          <t>[[1]] 35361921, Eur J Hum Genet.2022(30)695, Determination of DNA methylation signature.  [[2]] 35586607, HGG Adv.2022(3)100113, [De novo]. Pathogenic. See Table S3.  [[3]] 30147881, Clin Case Rep.2018(6)1452, [De novo]</t>
        </is>
      </c>
      <c r="AU108" t="n">
        <v>1</v>
      </c>
      <c r="AW108" t="n">
        <v>0.031</v>
      </c>
      <c r="BH108" t="n">
        <v>0.0005999999999999999</v>
      </c>
      <c r="BI108" t="n">
        <v>0.0002</v>
      </c>
      <c r="BJ108" t="n">
        <v>0</v>
      </c>
      <c r="BK108" t="n">
        <v>0.0005</v>
      </c>
      <c r="BL108" t="n">
        <v>0</v>
      </c>
      <c r="BM108" t="n">
        <v>0.0008</v>
      </c>
      <c r="BN108" t="n">
        <v>0</v>
      </c>
      <c r="BO108" t="n">
        <v>0.0009</v>
      </c>
      <c r="BP108" t="n">
        <v>0.025</v>
      </c>
      <c r="BQ108" t="n">
        <v>0.022</v>
      </c>
      <c r="BR108" t="n">
        <v>0.031</v>
      </c>
      <c r="BS108" t="n">
        <v>0.0005</v>
      </c>
      <c r="BT108" t="n">
        <v>0.0004</v>
      </c>
      <c r="BU108" t="n">
        <v>0.0003</v>
      </c>
      <c r="BV108" t="n">
        <v>0.0003</v>
      </c>
      <c r="BW108" t="n">
        <v>0.0005</v>
      </c>
      <c r="BX108" t="n">
        <v>0.0001</v>
      </c>
      <c r="BY108" t="n">
        <v>0.0005999999999999999</v>
      </c>
      <c r="BZ108" t="n">
        <v>0.0008</v>
      </c>
      <c r="CA108" t="n">
        <v>0.0005</v>
      </c>
      <c r="CB108" t="n">
        <v>0.0003</v>
      </c>
      <c r="CC108" t="n">
        <v>0.0001</v>
      </c>
      <c r="CD108" t="n">
        <v>0</v>
      </c>
      <c r="CE108" t="n">
        <v>0.0034</v>
      </c>
      <c r="CF108" t="n">
        <v>0.0005999999999999999</v>
      </c>
      <c r="CG108" t="n">
        <v>0.0003</v>
      </c>
      <c r="CH108" t="n">
        <v>0.0003</v>
      </c>
      <c r="CI108" t="n">
        <v>0</v>
      </c>
      <c r="DG108" t="n">
        <v>1</v>
      </c>
      <c r="DJ108" t="inlineStr">
        <is>
          <t>frameshift_variant</t>
        </is>
      </c>
      <c r="DK108" t="inlineStr">
        <is>
          <t>HIGH</t>
        </is>
      </c>
      <c r="DL108" t="inlineStr">
        <is>
          <t>HNSC;predicted driver tier 1;LoF;1</t>
        </is>
      </c>
      <c r="DM108" t="n">
        <v>1</v>
      </c>
      <c r="DP108" t="n">
        <v>1</v>
      </c>
      <c r="DR108" t="n">
        <v>1</v>
      </c>
      <c r="DV108" t="n">
        <v>1</v>
      </c>
      <c r="EA108" t="inlineStr">
        <is>
          <t>pp5,pp5,pp5</t>
        </is>
      </c>
      <c r="EB10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08" t="inlineStr">
        <is>
          <t>[[1]] clinical testing,[[1]] clinical testing  [[2]] clinical testing  [[3]] clinical testing  [[4]] clinical testing,[[1]] clinical testing  [[2]] clinical testing  [[3]] clinical testing</t>
        </is>
      </c>
      <c r="ED108" t="inlineStr">
        <is>
          <t>[[1]] NA,[[1]] NA  [[2]] NA  [[3]] NA  [[4]] NA,[[1]] NA  [[2]] NA  [[3]] NA</t>
        </is>
      </c>
      <c r="EE10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08" t="inlineStr">
        <is>
          <t>[[1]] SCV001737058,[[1]] SCV000803831  [[2]] SCV001526547  [[3]] SCV001934374  [[4]] SCV002500552,[[1]] SCV000577504  [[2]] SCV002817241  [[3]] SCV003288802</t>
        </is>
      </c>
      <c r="EG108" t="inlineStr">
        <is>
          <t>[[1]] not provided,[[1]] not provided  [[2]] not provided  [[3]] not provided  [[4]] not provided,[[1]] not provided  [[2]] not provided  [[3]] not provided</t>
        </is>
      </c>
      <c r="EH108" t="inlineStr">
        <is>
          <t>ALT</t>
        </is>
      </c>
      <c r="EI108" t="inlineStr">
        <is>
          <t>ASXL1</t>
        </is>
      </c>
      <c r="EJ108" t="inlineStr">
        <is>
          <t>NM_015338</t>
        </is>
      </c>
      <c r="EK108" t="inlineStr">
        <is>
          <t>NP_056153</t>
        </is>
      </c>
      <c r="EL108" t="n">
        <v>1934</v>
      </c>
      <c r="EM108" t="inlineStr">
        <is>
          <t>1934dupG</t>
        </is>
      </c>
      <c r="EQ108" t="n">
        <v>644</v>
      </c>
      <c r="ER108" t="inlineStr">
        <is>
          <t>insertion</t>
        </is>
      </c>
      <c r="ES108" t="inlineStr">
        <is>
          <t>[[1]] Eur J Hum Genet.2022(30)695  [[2]] HGG Adv.2022(3)100113  [[3]] Clin Case Rep.2018(6)1452</t>
        </is>
      </c>
      <c r="ET108" t="n">
        <v>29681105</v>
      </c>
      <c r="EU108" t="inlineStr">
        <is>
          <t>Lethal persistent pulmonary hypertension of the newborn in Bohring-Opitz syndrome.</t>
        </is>
      </c>
      <c r="EV108" t="inlineStr">
        <is>
          <t>De novo.</t>
        </is>
      </c>
      <c r="EW108" t="inlineStr">
        <is>
          <t>[[1]] simple additional  [[2]] simple additional  [[3]] ACR</t>
        </is>
      </c>
      <c r="EX108" t="n">
        <v>612990</v>
      </c>
      <c r="EZ108" t="n">
        <v>171023</v>
      </c>
      <c r="FA108" t="inlineStr">
        <is>
          <t>ASXL1, KIAA0978, BOPS, MDS</t>
        </is>
      </c>
      <c r="FB108" t="inlineStr">
        <is>
          <t>ASXL transcriptional regulator 1</t>
        </is>
      </c>
      <c r="GG108" t="inlineStr">
        <is>
          <t>ID=COSM1411076;OCCURENCE=1(large_intestine)</t>
        </is>
      </c>
      <c r="GH108" t="inlineStr">
        <is>
          <t>rs750318549,COSV60102510</t>
        </is>
      </c>
      <c r="GK108" t="inlineStr">
        <is>
          <t>likely_pathogenic,pathogenic</t>
        </is>
      </c>
      <c r="GV108" t="n">
        <v>0.031</v>
      </c>
      <c r="GX108" t="inlineStr">
        <is>
          <t>20</t>
        </is>
      </c>
      <c r="GY108" t="n">
        <v>31022441</v>
      </c>
      <c r="HA108" t="inlineStr">
        <is>
          <t>AD=24;DP=2460;nBI=0;nSI=24;PS=9.4;</t>
        </is>
      </c>
      <c r="HD108" t="inlineStr">
        <is>
          <t>AD=24;DP=2460;nBI=0;nSI=24;PS=9.4;</t>
        </is>
      </c>
      <c r="HE108" t="n">
        <v>24</v>
      </c>
      <c r="HF108" t="n">
        <v>2436</v>
      </c>
      <c r="HG108" t="n">
        <v>24</v>
      </c>
      <c r="HH108" t="inlineStr">
        <is>
          <t>20:31022441-31022442</t>
        </is>
      </c>
      <c r="HI108" t="inlineStr">
        <is>
          <t>G</t>
        </is>
      </c>
      <c r="HJ108" t="inlineStr">
        <is>
          <t>1986-1987</t>
        </is>
      </c>
      <c r="HK108" t="inlineStr">
        <is>
          <t>1743-1744</t>
        </is>
      </c>
      <c r="HL108" t="inlineStr">
        <is>
          <t>581-582</t>
        </is>
      </c>
      <c r="HM108" t="inlineStr">
        <is>
          <t>-/X</t>
        </is>
      </c>
      <c r="HN108" t="inlineStr">
        <is>
          <t>-/G</t>
        </is>
      </c>
      <c r="HO108" t="inlineStr">
        <is>
          <t>A</t>
        </is>
      </c>
      <c r="HP108" t="inlineStr">
        <is>
          <t>AG</t>
        </is>
      </c>
      <c r="HS108" t="inlineStr">
        <is>
          <t>20_31022441_31022441_-_G</t>
        </is>
      </c>
      <c r="HT108" t="inlineStr">
        <is>
          <t>20</t>
        </is>
      </c>
      <c r="HU108" t="n">
        <v>31022441</v>
      </c>
      <c r="HV108" t="n">
        <v>31022441</v>
      </c>
      <c r="HW108" t="inlineStr">
        <is>
          <t>exonic</t>
        </is>
      </c>
      <c r="HX108" t="inlineStr">
        <is>
          <t>NM_001363734.1</t>
        </is>
      </c>
      <c r="HZ108" t="inlineStr">
        <is>
          <t>frameshift insertion</t>
        </is>
      </c>
      <c r="IA108" t="inlineStr">
        <is>
          <t>ASXL1:NM_015338:exon12:c.1927dupG:p.G642fs</t>
        </is>
      </c>
      <c r="IB108" t="inlineStr">
        <is>
          <t>NM_001363734@581-582,</t>
        </is>
      </c>
      <c r="IC108" t="inlineStr">
        <is>
          <t>20_31022441_A_AG</t>
        </is>
      </c>
      <c r="ID108" t="inlineStr">
        <is>
          <t>rs750318549,rs750318549,rs750318549</t>
        </is>
      </c>
      <c r="IE108" t="inlineStr">
        <is>
          <t>[[1]] Abnormality of brain morphology,[[1]] Bohring-Opitz syndrome  [[2]] Bohring-Opitz syndrome  [[3]] Bohring-Opitz syndrome  [[4]] Bohring-Opitz syndrome,[[1]] not provided  [[2]] not provided  [[3]] not provided</t>
        </is>
      </c>
      <c r="IF108" t="inlineStr">
        <is>
          <t>HNSC</t>
        </is>
      </c>
      <c r="IG108" t="inlineStr">
        <is>
          <t>ASXL1</t>
        </is>
      </c>
      <c r="IH108" t="inlineStr">
        <is>
          <t>c.1934dupG</t>
        </is>
      </c>
      <c r="II108" t="inlineStr">
        <is>
          <t>p.G646Wfs*12</t>
        </is>
      </c>
      <c r="IJ108" t="inlineStr">
        <is>
          <t>predicted driver tier 1</t>
        </is>
      </c>
      <c r="IK108" t="inlineStr">
        <is>
          <t>LoF</t>
        </is>
      </c>
      <c r="IL108" t="n">
        <v>1</v>
      </c>
      <c r="IM108" t="inlineStr">
        <is>
          <t>NM_001363734</t>
        </is>
      </c>
      <c r="IN108" t="n">
        <v>0.031</v>
      </c>
      <c r="IO108" t="n">
        <v>0.0016</v>
      </c>
      <c r="IP108" t="n">
        <v>0.0022</v>
      </c>
      <c r="IQ108" t="n">
        <v>0.0009</v>
      </c>
      <c r="IR108" t="n">
        <v>0.0005</v>
      </c>
      <c r="IS108" t="n">
        <v>0</v>
      </c>
      <c r="IT108" t="n">
        <v>0.0022</v>
      </c>
      <c r="IU108" t="n">
        <v>0.0032</v>
      </c>
      <c r="IV108" t="n">
        <v>0.001</v>
      </c>
      <c r="IZ108" t="inlineStr">
        <is>
          <t>hmvp</t>
        </is>
      </c>
      <c r="JA108" t="inlineStr">
        <is>
          <t>20q11.21</t>
        </is>
      </c>
      <c r="JB108" t="inlineStr">
        <is>
          <t>20q11.21</t>
        </is>
      </c>
      <c r="JC108" t="inlineStr">
        <is>
          <t>ASXL1</t>
        </is>
      </c>
      <c r="JD108" t="n">
        <v>171023</v>
      </c>
      <c r="JE108" t="inlineStr">
        <is>
          <t>ENSG00000171456</t>
        </is>
      </c>
      <c r="JF108" t="inlineStr"/>
      <c r="JG108" t="inlineStr">
        <is>
          <t>Asxl1 (MGI:2684063)</t>
        </is>
      </c>
      <c r="JI108" t="n">
        <v>10</v>
      </c>
    </row>
    <row r="109">
      <c r="B109" t="inlineStr">
        <is>
          <t>O</t>
        </is>
      </c>
      <c r="C109" t="inlineStr">
        <is>
          <t>U</t>
        </is>
      </c>
      <c r="D109" t="inlineStr">
        <is>
          <t>chr20:31022442-31022442</t>
        </is>
      </c>
      <c r="E109" t="inlineStr">
        <is>
          <t>ASXL1</t>
        </is>
      </c>
      <c r="F109" t="inlineStr">
        <is>
          <t>NM_015338.6</t>
        </is>
      </c>
      <c r="G109" t="inlineStr">
        <is>
          <t>NP_056153.2</t>
        </is>
      </c>
      <c r="H109" t="inlineStr">
        <is>
          <t>c.1934del</t>
        </is>
      </c>
      <c r="I109" t="inlineStr">
        <is>
          <t>p.Gly645ValfsTer58</t>
        </is>
      </c>
      <c r="J109" t="inlineStr">
        <is>
          <t>13_13</t>
        </is>
      </c>
      <c r="L109" t="n">
        <v>0.008869999999999999</v>
      </c>
      <c r="M109" t="n">
        <v>22</v>
      </c>
      <c r="N109" t="n">
        <v>2480</v>
      </c>
      <c r="O109" t="n">
        <v>0</v>
      </c>
      <c r="P109" t="n">
        <v>22</v>
      </c>
      <c r="Q109" t="n">
        <v>9.4</v>
      </c>
      <c r="V109" t="inlineStr">
        <is>
          <t>11_11</t>
        </is>
      </c>
      <c r="W109" t="inlineStr">
        <is>
          <t>rs781077343</t>
        </is>
      </c>
      <c r="X109" t="inlineStr">
        <is>
          <t>PVS1</t>
        </is>
      </c>
      <c r="Y109" t="inlineStr">
        <is>
          <t>BS1</t>
        </is>
      </c>
      <c r="Z109" t="inlineStr">
        <is>
          <t>AD, AR</t>
        </is>
      </c>
      <c r="AA10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9" t="n">
        <v>0</v>
      </c>
      <c r="AU109" t="n">
        <v>1</v>
      </c>
      <c r="AW109" t="n">
        <v>0.023</v>
      </c>
      <c r="BH109" t="n">
        <v>0.0015</v>
      </c>
      <c r="BI109" t="n">
        <v>0.0022</v>
      </c>
      <c r="BJ109" t="n">
        <v>0.0015</v>
      </c>
      <c r="BK109" t="n">
        <v>0.0021</v>
      </c>
      <c r="BL109" t="n">
        <v>0.0002</v>
      </c>
      <c r="BM109" t="n">
        <v>0.0014</v>
      </c>
      <c r="BN109" t="n">
        <v>0</v>
      </c>
      <c r="BO109" t="n">
        <v>0.0018</v>
      </c>
      <c r="BP109" t="n">
        <v>0.02</v>
      </c>
      <c r="BQ109" t="n">
        <v>0.023</v>
      </c>
      <c r="BR109" t="n">
        <v>0.015</v>
      </c>
      <c r="BS109" t="n">
        <v>0.0003</v>
      </c>
      <c r="BT109" t="n">
        <v>0.0004</v>
      </c>
      <c r="BU109" t="n">
        <v>0.0002</v>
      </c>
      <c r="BV109" t="n">
        <v>0.0001</v>
      </c>
      <c r="BW109" t="n">
        <v>0.0004</v>
      </c>
      <c r="BX109" t="n">
        <v>0.0003</v>
      </c>
      <c r="BY109" t="n">
        <v>0.0003</v>
      </c>
      <c r="BZ109" t="n">
        <v>0.0002</v>
      </c>
      <c r="CA109" t="n">
        <v>0.0001</v>
      </c>
      <c r="DD109" t="inlineStr">
        <is>
          <t>HREAATTAIG G GGGPGGGGGG</t>
        </is>
      </c>
      <c r="DE109" t="n">
        <v>5</v>
      </c>
      <c r="DG109" t="n">
        <v>1</v>
      </c>
      <c r="DJ109" t="inlineStr">
        <is>
          <t>frameshift_variant</t>
        </is>
      </c>
      <c r="DK109" t="inlineStr">
        <is>
          <t>HIGH</t>
        </is>
      </c>
      <c r="DL109" t="inlineStr">
        <is>
          <t>STAD;predicted driver tier 1;LoF;1</t>
        </is>
      </c>
      <c r="DM109" t="n">
        <v>1</v>
      </c>
      <c r="DR109" t="n">
        <v>1</v>
      </c>
      <c r="DV109" t="n">
        <v>1</v>
      </c>
      <c r="EX109" t="n">
        <v>612990</v>
      </c>
      <c r="EZ109" t="n">
        <v>171023</v>
      </c>
      <c r="FA109" t="inlineStr">
        <is>
          <t>ASXL1, KIAA0978, BOPS, MDS</t>
        </is>
      </c>
      <c r="FB109" t="inlineStr">
        <is>
          <t>ASXL transcriptional regulator 1</t>
        </is>
      </c>
      <c r="GG109" t="inlineStr">
        <is>
          <t>ID=COSM1180918;OCCURENCE=2(large_intestine),1(pancreas)</t>
        </is>
      </c>
      <c r="GH109" t="inlineStr">
        <is>
          <t>rs750318549</t>
        </is>
      </c>
      <c r="GK109" t="inlineStr">
        <is>
          <t>likely_pathogenic,pathogenic</t>
        </is>
      </c>
      <c r="GV109" t="n">
        <v>0.023</v>
      </c>
      <c r="GX109" t="inlineStr">
        <is>
          <t>20</t>
        </is>
      </c>
      <c r="GY109" t="n">
        <v>31022441</v>
      </c>
      <c r="HA109" t="inlineStr">
        <is>
          <t>AD=22;DP=2480;nBI=0;nSI=22;PS=9.4;</t>
        </is>
      </c>
      <c r="HD109" t="inlineStr">
        <is>
          <t>AD=22;DP=2480;nBI=0;nSI=22;PS=9.4;</t>
        </is>
      </c>
      <c r="HE109" t="n">
        <v>22</v>
      </c>
      <c r="HF109" t="n">
        <v>2458</v>
      </c>
      <c r="HG109" t="n">
        <v>22</v>
      </c>
      <c r="HH109" t="inlineStr">
        <is>
          <t>20:31022442</t>
        </is>
      </c>
      <c r="HJ109" t="inlineStr">
        <is>
          <t>2372</t>
        </is>
      </c>
      <c r="HK109" t="inlineStr">
        <is>
          <t>1927</t>
        </is>
      </c>
      <c r="HL109" t="inlineStr">
        <is>
          <t>643</t>
        </is>
      </c>
      <c r="HM109" t="inlineStr">
        <is>
          <t>G/X</t>
        </is>
      </c>
      <c r="HN109" t="inlineStr">
        <is>
          <t>Ggg/gg</t>
        </is>
      </c>
      <c r="HO109" t="inlineStr">
        <is>
          <t>AG</t>
        </is>
      </c>
      <c r="HP109" t="inlineStr">
        <is>
          <t>A</t>
        </is>
      </c>
      <c r="HS109" t="inlineStr">
        <is>
          <t>20_31022442_31022442_G_-</t>
        </is>
      </c>
      <c r="HT109" t="inlineStr">
        <is>
          <t>20</t>
        </is>
      </c>
      <c r="HU109" t="n">
        <v>31022442</v>
      </c>
      <c r="HV109" t="n">
        <v>31022442</v>
      </c>
      <c r="HW109" t="inlineStr">
        <is>
          <t>exonic</t>
        </is>
      </c>
      <c r="HX109" t="inlineStr">
        <is>
          <t>NM_015338.6</t>
        </is>
      </c>
      <c r="HZ109" t="inlineStr">
        <is>
          <t>frameshift deletion</t>
        </is>
      </c>
      <c r="IA109" t="inlineStr">
        <is>
          <t>ASXL1:NM_015338:exon12:c.1927delG:p.G643fs</t>
        </is>
      </c>
      <c r="IB109" t="inlineStr">
        <is>
          <t>NM_015338@643,</t>
        </is>
      </c>
      <c r="IC109" t="inlineStr">
        <is>
          <t>20_31022441_AG_A</t>
        </is>
      </c>
      <c r="IF109" t="inlineStr">
        <is>
          <t>STAD</t>
        </is>
      </c>
      <c r="IG109" t="inlineStr">
        <is>
          <t>ASXL1</t>
        </is>
      </c>
      <c r="IH109" t="inlineStr">
        <is>
          <t>c.1934delG</t>
        </is>
      </c>
      <c r="II109" t="inlineStr">
        <is>
          <t>p.G645Vfs*58</t>
        </is>
      </c>
      <c r="IJ109" t="inlineStr">
        <is>
          <t>predicted driver tier 1</t>
        </is>
      </c>
      <c r="IK109" t="inlineStr">
        <is>
          <t>LoF</t>
        </is>
      </c>
      <c r="IL109" t="n">
        <v>1</v>
      </c>
      <c r="IM109" t="inlineStr">
        <is>
          <t>NM_015338</t>
        </is>
      </c>
      <c r="IN109" t="n">
        <v>0.023</v>
      </c>
      <c r="IO109" t="n">
        <v>0.0016</v>
      </c>
      <c r="IP109" t="n">
        <v>0.0022</v>
      </c>
      <c r="IQ109" t="n">
        <v>0.0009</v>
      </c>
      <c r="IR109" t="n">
        <v>0.0005</v>
      </c>
      <c r="IS109" t="n">
        <v>0</v>
      </c>
      <c r="IT109" t="n">
        <v>0.0022</v>
      </c>
      <c r="IU109" t="n">
        <v>0.0032</v>
      </c>
      <c r="IV109" t="n">
        <v>0.001</v>
      </c>
      <c r="IZ109" t="inlineStr">
        <is>
          <t>hmvp</t>
        </is>
      </c>
      <c r="JA109" t="inlineStr">
        <is>
          <t>20q11.21</t>
        </is>
      </c>
      <c r="JB109" t="inlineStr">
        <is>
          <t>20q11.21</t>
        </is>
      </c>
      <c r="JC109" t="inlineStr">
        <is>
          <t>ASXL1</t>
        </is>
      </c>
      <c r="JD109" t="n">
        <v>171023</v>
      </c>
      <c r="JE109" t="inlineStr">
        <is>
          <t>ENSG00000171456</t>
        </is>
      </c>
      <c r="JF109" t="inlineStr"/>
      <c r="JG109" t="inlineStr">
        <is>
          <t>Asxl1 (MGI:2684063)</t>
        </is>
      </c>
      <c r="JI109" t="n">
        <v>11</v>
      </c>
    </row>
    <row r="110">
      <c r="C110" t="inlineStr">
        <is>
          <t>U</t>
        </is>
      </c>
      <c r="D110" t="inlineStr">
        <is>
          <t>chr20:31022442-31022442</t>
        </is>
      </c>
      <c r="E110" t="inlineStr">
        <is>
          <t>ASXL1</t>
        </is>
      </c>
      <c r="F110" t="inlineStr">
        <is>
          <t>NM_001363734.1</t>
        </is>
      </c>
      <c r="G110" t="inlineStr">
        <is>
          <t>NP_001350663.1</t>
        </is>
      </c>
      <c r="H110" t="inlineStr">
        <is>
          <t>c.1751del</t>
        </is>
      </c>
      <c r="I110" t="inlineStr">
        <is>
          <t>p.Gly584ValfsTer58</t>
        </is>
      </c>
      <c r="J110" t="inlineStr">
        <is>
          <t>12_12</t>
        </is>
      </c>
      <c r="L110" t="n">
        <v>0.008869999999999999</v>
      </c>
      <c r="M110" t="n">
        <v>22</v>
      </c>
      <c r="N110" t="n">
        <v>2480</v>
      </c>
      <c r="O110" t="n">
        <v>0</v>
      </c>
      <c r="P110" t="n">
        <v>22</v>
      </c>
      <c r="Q110" t="n">
        <v>9.4</v>
      </c>
      <c r="V110" t="inlineStr">
        <is>
          <t>11_11</t>
        </is>
      </c>
      <c r="W110" t="inlineStr">
        <is>
          <t>rs781077343</t>
        </is>
      </c>
      <c r="X110" t="inlineStr">
        <is>
          <t>PVS1</t>
        </is>
      </c>
      <c r="Y110" t="inlineStr">
        <is>
          <t>BS1</t>
        </is>
      </c>
      <c r="Z110" t="inlineStr">
        <is>
          <t>AD, AR</t>
        </is>
      </c>
      <c r="AA1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0" t="n">
        <v>0</v>
      </c>
      <c r="AU110" t="n">
        <v>1</v>
      </c>
      <c r="AW110" t="n">
        <v>0.023</v>
      </c>
      <c r="BH110" t="n">
        <v>0.0015</v>
      </c>
      <c r="BI110" t="n">
        <v>0.0022</v>
      </c>
      <c r="BJ110" t="n">
        <v>0.0015</v>
      </c>
      <c r="BK110" t="n">
        <v>0.0021</v>
      </c>
      <c r="BL110" t="n">
        <v>0.0002</v>
      </c>
      <c r="BM110" t="n">
        <v>0.0014</v>
      </c>
      <c r="BN110" t="n">
        <v>0</v>
      </c>
      <c r="BO110" t="n">
        <v>0.0018</v>
      </c>
      <c r="BP110" t="n">
        <v>0.02</v>
      </c>
      <c r="BQ110" t="n">
        <v>0.023</v>
      </c>
      <c r="BR110" t="n">
        <v>0.015</v>
      </c>
      <c r="BS110" t="n">
        <v>0.0003</v>
      </c>
      <c r="BT110" t="n">
        <v>0.0004</v>
      </c>
      <c r="BU110" t="n">
        <v>0.0002</v>
      </c>
      <c r="BV110" t="n">
        <v>0.0001</v>
      </c>
      <c r="BW110" t="n">
        <v>0.0004</v>
      </c>
      <c r="BX110" t="n">
        <v>0.0003</v>
      </c>
      <c r="BY110" t="n">
        <v>0.0003</v>
      </c>
      <c r="BZ110" t="n">
        <v>0.0002</v>
      </c>
      <c r="CA110" t="n">
        <v>0.0001</v>
      </c>
      <c r="DG110" t="n">
        <v>1</v>
      </c>
      <c r="DJ110" t="inlineStr">
        <is>
          <t>frameshift_variant</t>
        </is>
      </c>
      <c r="DK110" t="inlineStr">
        <is>
          <t>HIGH</t>
        </is>
      </c>
      <c r="DL110" t="inlineStr">
        <is>
          <t>STAD;predicted driver tier 1;LoF;1</t>
        </is>
      </c>
      <c r="DM110" t="n">
        <v>1</v>
      </c>
      <c r="DR110" t="n">
        <v>1</v>
      </c>
      <c r="DV110" t="n">
        <v>1</v>
      </c>
      <c r="EX110" t="n">
        <v>612990</v>
      </c>
      <c r="EZ110" t="n">
        <v>171023</v>
      </c>
      <c r="FA110" t="inlineStr">
        <is>
          <t>ASXL1, KIAA0978, BOPS, MDS</t>
        </is>
      </c>
      <c r="FB110" t="inlineStr">
        <is>
          <t>ASXL transcriptional regulator 1</t>
        </is>
      </c>
      <c r="GG110" t="inlineStr">
        <is>
          <t>ID=COSM1180918;OCCURENCE=2(large_intestine),1(pancreas)</t>
        </is>
      </c>
      <c r="GH110" t="inlineStr">
        <is>
          <t>rs750318549</t>
        </is>
      </c>
      <c r="GK110" t="inlineStr">
        <is>
          <t>likely_pathogenic,pathogenic</t>
        </is>
      </c>
      <c r="GV110" t="n">
        <v>0.023</v>
      </c>
      <c r="GX110" t="inlineStr">
        <is>
          <t>20</t>
        </is>
      </c>
      <c r="GY110" t="n">
        <v>31022441</v>
      </c>
      <c r="HA110" t="inlineStr">
        <is>
          <t>AD=22;DP=2480;nBI=0;nSI=22;PS=9.4;</t>
        </is>
      </c>
      <c r="HD110" t="inlineStr">
        <is>
          <t>AD=22;DP=2480;nBI=0;nSI=22;PS=9.4;</t>
        </is>
      </c>
      <c r="HE110" t="n">
        <v>22</v>
      </c>
      <c r="HF110" t="n">
        <v>2458</v>
      </c>
      <c r="HG110" t="n">
        <v>22</v>
      </c>
      <c r="HH110" t="inlineStr">
        <is>
          <t>20:31022442</t>
        </is>
      </c>
      <c r="HJ110" t="inlineStr">
        <is>
          <t>1987</t>
        </is>
      </c>
      <c r="HK110" t="inlineStr">
        <is>
          <t>1744</t>
        </is>
      </c>
      <c r="HL110" t="inlineStr">
        <is>
          <t>582</t>
        </is>
      </c>
      <c r="HM110" t="inlineStr">
        <is>
          <t>G/X</t>
        </is>
      </c>
      <c r="HN110" t="inlineStr">
        <is>
          <t>Ggg/gg</t>
        </is>
      </c>
      <c r="HO110" t="inlineStr">
        <is>
          <t>AG</t>
        </is>
      </c>
      <c r="HP110" t="inlineStr">
        <is>
          <t>A</t>
        </is>
      </c>
      <c r="HS110" t="inlineStr">
        <is>
          <t>20_31022442_31022442_G_-</t>
        </is>
      </c>
      <c r="HT110" t="inlineStr">
        <is>
          <t>20</t>
        </is>
      </c>
      <c r="HU110" t="n">
        <v>31022442</v>
      </c>
      <c r="HV110" t="n">
        <v>31022442</v>
      </c>
      <c r="HW110" t="inlineStr">
        <is>
          <t>exonic</t>
        </is>
      </c>
      <c r="HX110" t="inlineStr">
        <is>
          <t>NM_001363734.1</t>
        </is>
      </c>
      <c r="HZ110" t="inlineStr">
        <is>
          <t>frameshift deletion</t>
        </is>
      </c>
      <c r="IA110" t="inlineStr">
        <is>
          <t>ASXL1:NM_015338:exon12:c.1927delG:p.G643fs</t>
        </is>
      </c>
      <c r="IB110" t="inlineStr">
        <is>
          <t>NM_001363734@582,</t>
        </is>
      </c>
      <c r="IC110" t="inlineStr">
        <is>
          <t>20_31022441_AG_A</t>
        </is>
      </c>
      <c r="IF110" t="inlineStr">
        <is>
          <t>STAD</t>
        </is>
      </c>
      <c r="IG110" t="inlineStr">
        <is>
          <t>ASXL1</t>
        </is>
      </c>
      <c r="IH110" t="inlineStr">
        <is>
          <t>c.1934delG</t>
        </is>
      </c>
      <c r="II110" t="inlineStr">
        <is>
          <t>p.G645Vfs*58</t>
        </is>
      </c>
      <c r="IJ110" t="inlineStr">
        <is>
          <t>predicted driver tier 1</t>
        </is>
      </c>
      <c r="IK110" t="inlineStr">
        <is>
          <t>LoF</t>
        </is>
      </c>
      <c r="IL110" t="n">
        <v>1</v>
      </c>
      <c r="IM110" t="inlineStr">
        <is>
          <t>NM_001363734</t>
        </is>
      </c>
      <c r="IN110" t="n">
        <v>0.023</v>
      </c>
      <c r="IO110" t="n">
        <v>0.0016</v>
      </c>
      <c r="IP110" t="n">
        <v>0.0022</v>
      </c>
      <c r="IQ110" t="n">
        <v>0.0009</v>
      </c>
      <c r="IR110" t="n">
        <v>0.0005</v>
      </c>
      <c r="IS110" t="n">
        <v>0</v>
      </c>
      <c r="IT110" t="n">
        <v>0.0022</v>
      </c>
      <c r="IU110" t="n">
        <v>0.0032</v>
      </c>
      <c r="IV110" t="n">
        <v>0.001</v>
      </c>
      <c r="IZ110" t="inlineStr">
        <is>
          <t>hmvp</t>
        </is>
      </c>
      <c r="JA110" t="inlineStr">
        <is>
          <t>20q11.21</t>
        </is>
      </c>
      <c r="JB110" t="inlineStr">
        <is>
          <t>20q11.21</t>
        </is>
      </c>
      <c r="JC110" t="inlineStr">
        <is>
          <t>ASXL1</t>
        </is>
      </c>
      <c r="JD110" t="n">
        <v>171023</v>
      </c>
      <c r="JE110" t="inlineStr">
        <is>
          <t>ENSG00000171456</t>
        </is>
      </c>
      <c r="JF110" t="inlineStr"/>
      <c r="JG110" t="inlineStr">
        <is>
          <t>Asxl1 (MGI:2684063)</t>
        </is>
      </c>
      <c r="JI110" t="n">
        <v>11</v>
      </c>
    </row>
    <row r="111">
      <c r="B111" t="inlineStr">
        <is>
          <t>O</t>
        </is>
      </c>
      <c r="C111" t="inlineStr">
        <is>
          <t>U</t>
        </is>
      </c>
      <c r="D111" t="inlineStr">
        <is>
          <t>chr20:31022705-31022705</t>
        </is>
      </c>
      <c r="E111" t="inlineStr">
        <is>
          <t>ASXL1</t>
        </is>
      </c>
      <c r="F111" t="inlineStr">
        <is>
          <t>NM_015338.6</t>
        </is>
      </c>
      <c r="G111" t="inlineStr">
        <is>
          <t>NP_056153.2</t>
        </is>
      </c>
      <c r="H111" t="inlineStr">
        <is>
          <t>c.2190C&gt;T</t>
        </is>
      </c>
      <c r="I111" t="inlineStr">
        <is>
          <t>p.Cys730=</t>
        </is>
      </c>
      <c r="J111" t="inlineStr">
        <is>
          <t>13_13</t>
        </is>
      </c>
      <c r="L111" t="n">
        <v>0.00189</v>
      </c>
      <c r="M111" t="n">
        <v>5</v>
      </c>
      <c r="N111" t="n">
        <v>2651</v>
      </c>
      <c r="O111" t="n">
        <v>1</v>
      </c>
      <c r="P111" t="n">
        <v>1</v>
      </c>
      <c r="Q111" t="n">
        <v>5.2</v>
      </c>
      <c r="V111" t="inlineStr">
        <is>
          <t>1_11</t>
        </is>
      </c>
      <c r="X111" t="inlineStr">
        <is>
          <t>PM2</t>
        </is>
      </c>
      <c r="Y111" t="inlineStr">
        <is>
          <t>BP7</t>
        </is>
      </c>
      <c r="Z111" t="inlineStr">
        <is>
          <t>AD, AR</t>
        </is>
      </c>
      <c r="AA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1" t="n">
        <v>0</v>
      </c>
      <c r="AV111" t="n">
        <v>1</v>
      </c>
      <c r="CV111" t="n">
        <v>1</v>
      </c>
      <c r="DD111" t="inlineStr">
        <is>
          <t>DLPSLRKEES C LLQRATVGLT</t>
        </is>
      </c>
      <c r="DE111" t="n">
        <v>1</v>
      </c>
      <c r="DJ111" t="inlineStr">
        <is>
          <t>synonymous_variant</t>
        </is>
      </c>
      <c r="DK111" t="inlineStr">
        <is>
          <t>LOW</t>
        </is>
      </c>
      <c r="DO111" t="n">
        <v>1</v>
      </c>
      <c r="DS111" t="n">
        <v>1</v>
      </c>
      <c r="DV111" t="n">
        <v>1</v>
      </c>
      <c r="EX111" t="n">
        <v>612990</v>
      </c>
      <c r="EZ111" t="n">
        <v>171023</v>
      </c>
      <c r="FA111" t="inlineStr">
        <is>
          <t>ASXL1, KIAA0978, BOPS, MDS</t>
        </is>
      </c>
      <c r="FB111" t="inlineStr">
        <is>
          <t>ASXL transcriptional regulator 1</t>
        </is>
      </c>
      <c r="GH111" t="inlineStr">
        <is>
          <t>COSV60123359</t>
        </is>
      </c>
      <c r="GX111" t="inlineStr">
        <is>
          <t>20</t>
        </is>
      </c>
      <c r="GY111" t="n">
        <v>31022705</v>
      </c>
      <c r="HA111" t="inlineStr">
        <is>
          <t>AD=5;DP=2651;nBI=1;nSI=1;PS=5.2;</t>
        </is>
      </c>
      <c r="HD111" t="inlineStr">
        <is>
          <t>AD=5;DP=2651;nBI=1;nSI=1;PS=5.2;</t>
        </is>
      </c>
      <c r="HE111" t="n">
        <v>5</v>
      </c>
      <c r="HF111" t="n">
        <v>2646</v>
      </c>
      <c r="HG111" t="n">
        <v>5</v>
      </c>
      <c r="HH111" t="inlineStr">
        <is>
          <t>20:31022705</t>
        </is>
      </c>
      <c r="HI111" t="inlineStr">
        <is>
          <t>T</t>
        </is>
      </c>
      <c r="HJ111" t="inlineStr">
        <is>
          <t>2635</t>
        </is>
      </c>
      <c r="HK111" t="inlineStr">
        <is>
          <t>2190</t>
        </is>
      </c>
      <c r="HL111" t="inlineStr">
        <is>
          <t>730</t>
        </is>
      </c>
      <c r="HM111" t="inlineStr">
        <is>
          <t>C</t>
        </is>
      </c>
      <c r="HN111" t="inlineStr">
        <is>
          <t>tgC/tgT</t>
        </is>
      </c>
      <c r="HO111" t="inlineStr">
        <is>
          <t>C</t>
        </is>
      </c>
      <c r="HP111" t="inlineStr">
        <is>
          <t>T</t>
        </is>
      </c>
      <c r="HS111" t="inlineStr">
        <is>
          <t>20_31022705_31022705_C_T</t>
        </is>
      </c>
      <c r="HT111" t="inlineStr">
        <is>
          <t>20</t>
        </is>
      </c>
      <c r="HU111" t="n">
        <v>31022705</v>
      </c>
      <c r="HV111" t="n">
        <v>31022705</v>
      </c>
      <c r="HW111" t="inlineStr">
        <is>
          <t>exonic</t>
        </is>
      </c>
      <c r="HX111" t="inlineStr">
        <is>
          <t>NM_015338.6</t>
        </is>
      </c>
      <c r="HZ111" t="inlineStr">
        <is>
          <t>synonymous SNV</t>
        </is>
      </c>
      <c r="IA111" t="inlineStr">
        <is>
          <t>ASXL1:NM_015338:exon12:c.C2190T:p.C730C</t>
        </is>
      </c>
      <c r="IB111" t="inlineStr">
        <is>
          <t>NM_015338@730,</t>
        </is>
      </c>
      <c r="IC111" t="inlineStr">
        <is>
          <t>20_31022705_C_T</t>
        </is>
      </c>
      <c r="IM111" t="inlineStr">
        <is>
          <t>NM_015338</t>
        </is>
      </c>
      <c r="IZ111" t="inlineStr">
        <is>
          <t>hmvp</t>
        </is>
      </c>
      <c r="JA111" t="inlineStr">
        <is>
          <t>20q11.21</t>
        </is>
      </c>
      <c r="JB111" t="inlineStr">
        <is>
          <t>20q11.21</t>
        </is>
      </c>
      <c r="JC111" t="inlineStr">
        <is>
          <t>ASXL1</t>
        </is>
      </c>
      <c r="JD111" t="n">
        <v>171023</v>
      </c>
      <c r="JE111" t="inlineStr">
        <is>
          <t>ENSG00000171456</t>
        </is>
      </c>
      <c r="JF111" t="inlineStr"/>
      <c r="JG111" t="inlineStr">
        <is>
          <t>Asxl1 (MGI:2684063)</t>
        </is>
      </c>
      <c r="JI111" t="n">
        <v>1</v>
      </c>
    </row>
    <row r="112">
      <c r="C112" t="inlineStr">
        <is>
          <t>U</t>
        </is>
      </c>
      <c r="D112" t="inlineStr">
        <is>
          <t>chr20:31022705-31022705</t>
        </is>
      </c>
      <c r="E112" t="inlineStr">
        <is>
          <t>ASXL1</t>
        </is>
      </c>
      <c r="F112" t="inlineStr">
        <is>
          <t>NM_001363734.1</t>
        </is>
      </c>
      <c r="G112" t="inlineStr">
        <is>
          <t>NP_001350663.1</t>
        </is>
      </c>
      <c r="H112" t="inlineStr">
        <is>
          <t>c.2007C&gt;T</t>
        </is>
      </c>
      <c r="I112" t="inlineStr">
        <is>
          <t>p.Cys669=</t>
        </is>
      </c>
      <c r="J112" t="inlineStr">
        <is>
          <t>12_12</t>
        </is>
      </c>
      <c r="L112" t="n">
        <v>0.00189</v>
      </c>
      <c r="M112" t="n">
        <v>5</v>
      </c>
      <c r="N112" t="n">
        <v>2651</v>
      </c>
      <c r="O112" t="n">
        <v>1</v>
      </c>
      <c r="P112" t="n">
        <v>1</v>
      </c>
      <c r="Q112" t="n">
        <v>5.2</v>
      </c>
      <c r="V112" t="inlineStr">
        <is>
          <t>1_11</t>
        </is>
      </c>
      <c r="X112" t="inlineStr">
        <is>
          <t>PM2</t>
        </is>
      </c>
      <c r="Y112" t="inlineStr">
        <is>
          <t>BP7</t>
        </is>
      </c>
      <c r="Z112" t="inlineStr">
        <is>
          <t>AD, AR</t>
        </is>
      </c>
      <c r="AA1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2" t="n">
        <v>0</v>
      </c>
      <c r="AV112" t="n">
        <v>1</v>
      </c>
      <c r="CV112" t="n">
        <v>1</v>
      </c>
      <c r="DJ112" t="inlineStr">
        <is>
          <t>synonymous_variant</t>
        </is>
      </c>
      <c r="DK112" t="inlineStr">
        <is>
          <t>LOW</t>
        </is>
      </c>
      <c r="DO112" t="n">
        <v>1</v>
      </c>
      <c r="DS112" t="n">
        <v>1</v>
      </c>
      <c r="DV112" t="n">
        <v>1</v>
      </c>
      <c r="EX112" t="n">
        <v>612990</v>
      </c>
      <c r="EZ112" t="n">
        <v>171023</v>
      </c>
      <c r="FA112" t="inlineStr">
        <is>
          <t>ASXL1, KIAA0978, BOPS, MDS</t>
        </is>
      </c>
      <c r="FB112" t="inlineStr">
        <is>
          <t>ASXL transcriptional regulator 1</t>
        </is>
      </c>
      <c r="GH112" t="inlineStr">
        <is>
          <t>COSV60123359</t>
        </is>
      </c>
      <c r="GX112" t="inlineStr">
        <is>
          <t>20</t>
        </is>
      </c>
      <c r="GY112" t="n">
        <v>31022705</v>
      </c>
      <c r="HA112" t="inlineStr">
        <is>
          <t>AD=5;DP=2651;nBI=1;nSI=1;PS=5.2;</t>
        </is>
      </c>
      <c r="HD112" t="inlineStr">
        <is>
          <t>AD=5;DP=2651;nBI=1;nSI=1;PS=5.2;</t>
        </is>
      </c>
      <c r="HE112" t="n">
        <v>5</v>
      </c>
      <c r="HF112" t="n">
        <v>2646</v>
      </c>
      <c r="HG112" t="n">
        <v>5</v>
      </c>
      <c r="HH112" t="inlineStr">
        <is>
          <t>20:31022705</t>
        </is>
      </c>
      <c r="HI112" t="inlineStr">
        <is>
          <t>T</t>
        </is>
      </c>
      <c r="HJ112" t="inlineStr">
        <is>
          <t>2250</t>
        </is>
      </c>
      <c r="HK112" t="inlineStr">
        <is>
          <t>2007</t>
        </is>
      </c>
      <c r="HL112" t="inlineStr">
        <is>
          <t>669</t>
        </is>
      </c>
      <c r="HM112" t="inlineStr">
        <is>
          <t>C</t>
        </is>
      </c>
      <c r="HN112" t="inlineStr">
        <is>
          <t>tgC/tgT</t>
        </is>
      </c>
      <c r="HO112" t="inlineStr">
        <is>
          <t>C</t>
        </is>
      </c>
      <c r="HP112" t="inlineStr">
        <is>
          <t>T</t>
        </is>
      </c>
      <c r="HS112" t="inlineStr">
        <is>
          <t>20_31022705_31022705_C_T</t>
        </is>
      </c>
      <c r="HT112" t="inlineStr">
        <is>
          <t>20</t>
        </is>
      </c>
      <c r="HU112" t="n">
        <v>31022705</v>
      </c>
      <c r="HV112" t="n">
        <v>31022705</v>
      </c>
      <c r="HW112" t="inlineStr">
        <is>
          <t>exonic</t>
        </is>
      </c>
      <c r="HX112" t="inlineStr">
        <is>
          <t>NM_001363734.1</t>
        </is>
      </c>
      <c r="HZ112" t="inlineStr">
        <is>
          <t>synonymous SNV</t>
        </is>
      </c>
      <c r="IA112" t="inlineStr">
        <is>
          <t>ASXL1:NM_015338:exon12:c.C2190T:p.C730C</t>
        </is>
      </c>
      <c r="IB112" t="inlineStr">
        <is>
          <t>NM_001363734@669,</t>
        </is>
      </c>
      <c r="IC112" t="inlineStr">
        <is>
          <t>20_31022705_C_T</t>
        </is>
      </c>
      <c r="IM112" t="inlineStr">
        <is>
          <t>NM_001363734</t>
        </is>
      </c>
      <c r="IZ112" t="inlineStr">
        <is>
          <t>hmvp</t>
        </is>
      </c>
      <c r="JA112" t="inlineStr">
        <is>
          <t>20q11.21</t>
        </is>
      </c>
      <c r="JB112" t="inlineStr">
        <is>
          <t>20q11.21</t>
        </is>
      </c>
      <c r="JC112" t="inlineStr">
        <is>
          <t>ASXL1</t>
        </is>
      </c>
      <c r="JD112" t="n">
        <v>171023</v>
      </c>
      <c r="JE112" t="inlineStr">
        <is>
          <t>ENSG00000171456</t>
        </is>
      </c>
      <c r="JF112" t="inlineStr"/>
      <c r="JG112" t="inlineStr">
        <is>
          <t>Asxl1 (MGI:2684063)</t>
        </is>
      </c>
      <c r="JI112" t="n">
        <v>1</v>
      </c>
    </row>
    <row r="113">
      <c r="B113" t="inlineStr">
        <is>
          <t>O</t>
        </is>
      </c>
      <c r="C113" t="inlineStr">
        <is>
          <t>B</t>
        </is>
      </c>
      <c r="D113" t="inlineStr">
        <is>
          <t>chr20:31022959-31022959</t>
        </is>
      </c>
      <c r="E113" t="inlineStr">
        <is>
          <t>ASXL1</t>
        </is>
      </c>
      <c r="F113" t="inlineStr">
        <is>
          <t>NM_015338.6</t>
        </is>
      </c>
      <c r="G113" t="inlineStr">
        <is>
          <t>NP_056153.2</t>
        </is>
      </c>
      <c r="H113" t="inlineStr">
        <is>
          <t>c.2444T&gt;C</t>
        </is>
      </c>
      <c r="I113" t="inlineStr">
        <is>
          <t>p.Pro815=</t>
        </is>
      </c>
      <c r="J113" t="inlineStr">
        <is>
          <t>13_13</t>
        </is>
      </c>
      <c r="L113" t="n">
        <v>0.99847</v>
      </c>
      <c r="M113" t="n">
        <v>2618</v>
      </c>
      <c r="N113" t="n">
        <v>2622</v>
      </c>
      <c r="O113" t="n">
        <v>129</v>
      </c>
      <c r="P113" t="n">
        <v>1583</v>
      </c>
      <c r="Q113" t="n">
        <v>1064.4</v>
      </c>
      <c r="V113" t="inlineStr">
        <is>
          <t>11_11</t>
        </is>
      </c>
      <c r="W113" t="inlineStr">
        <is>
          <t>rs6058694</t>
        </is>
      </c>
      <c r="X113" t="inlineStr"/>
      <c r="Y113" t="inlineStr">
        <is>
          <t>BA1,BP6,BP7</t>
        </is>
      </c>
      <c r="Z113" t="inlineStr">
        <is>
          <t>AD, AR</t>
        </is>
      </c>
      <c r="AA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3" t="n">
        <v>0</v>
      </c>
      <c r="AE113" t="n">
        <v>1</v>
      </c>
      <c r="AG113" t="inlineStr">
        <is>
          <t>RCV000120112.1</t>
        </is>
      </c>
      <c r="AH113" t="inlineStr">
        <is>
          <t>[[1]] RCV001513225,[[1]] RCV000120112  [[2]] RCV000120112  [[3]] RCV000120112</t>
        </is>
      </c>
      <c r="AI113" t="inlineStr">
        <is>
          <t>[[1]] Benign~~Invitae,[[1]] not provided~~ITMI  [[2]] Benign~~Diagnostic Laboratory, Department of Genetics, University Medical Center Groningen  [[3]] Benign~~Clinical Genetics DNA and cytogenetics Diagnostics Lab, Erasmus MC, Erasmus Medical Center</t>
        </is>
      </c>
      <c r="AT113" t="n">
        <v>1</v>
      </c>
      <c r="AW113" t="n">
        <v>1</v>
      </c>
      <c r="BA113" t="n">
        <v>0.999196</v>
      </c>
      <c r="BB113" t="n">
        <v>1</v>
      </c>
      <c r="BC113" t="n">
        <v>1</v>
      </c>
      <c r="BD113" t="n">
        <v>1</v>
      </c>
      <c r="BE113" t="n">
        <v>1</v>
      </c>
      <c r="BF113" t="n">
        <v>1</v>
      </c>
      <c r="BG113" t="n">
        <v>1</v>
      </c>
      <c r="BH113" t="n">
        <v>1</v>
      </c>
      <c r="BI113" t="n">
        <v>1</v>
      </c>
      <c r="BJ113" t="n">
        <v>0.9999</v>
      </c>
      <c r="BK113" t="n">
        <v>1</v>
      </c>
      <c r="BL113" t="n">
        <v>1</v>
      </c>
      <c r="BM113" t="n">
        <v>1</v>
      </c>
      <c r="BN113" t="n">
        <v>1</v>
      </c>
      <c r="BO113" t="n">
        <v>0.9999</v>
      </c>
      <c r="BP113" t="n">
        <v>1</v>
      </c>
      <c r="BQ113" t="n">
        <v>1</v>
      </c>
      <c r="BR113" t="n">
        <v>1</v>
      </c>
      <c r="BS113" t="n">
        <v>1</v>
      </c>
      <c r="BT113" t="n">
        <v>1</v>
      </c>
      <c r="BU113" t="n">
        <v>1</v>
      </c>
      <c r="BV113" t="n">
        <v>1</v>
      </c>
      <c r="BW113" t="n">
        <v>1</v>
      </c>
      <c r="BX113" t="n">
        <v>1</v>
      </c>
      <c r="BY113" t="n">
        <v>1</v>
      </c>
      <c r="BZ113" t="n">
        <v>1</v>
      </c>
      <c r="CA113" t="n">
        <v>0.9999</v>
      </c>
      <c r="CB113" t="n">
        <v>1</v>
      </c>
      <c r="CC113" t="n">
        <v>1</v>
      </c>
      <c r="CD113" t="n">
        <v>1</v>
      </c>
      <c r="CE113" t="n">
        <v>1</v>
      </c>
      <c r="CF113" t="n">
        <v>1</v>
      </c>
      <c r="CG113" t="n">
        <v>1</v>
      </c>
      <c r="CH113" t="n">
        <v>1</v>
      </c>
      <c r="CI113" t="n">
        <v>1</v>
      </c>
      <c r="CV113" t="n">
        <v>1</v>
      </c>
      <c r="DD113" t="inlineStr">
        <is>
          <t>PTVPADNGPI P SLVGDDTLEK</t>
        </is>
      </c>
      <c r="DE113" t="n">
        <v>1</v>
      </c>
      <c r="DJ113" t="inlineStr">
        <is>
          <t>synonymous_variant</t>
        </is>
      </c>
      <c r="DK113" t="inlineStr">
        <is>
          <t>LOW</t>
        </is>
      </c>
      <c r="DQ113" t="n">
        <v>1</v>
      </c>
      <c r="DS113" t="n">
        <v>2</v>
      </c>
      <c r="DW113" t="n">
        <v>1</v>
      </c>
      <c r="DX113" t="n">
        <v>1</v>
      </c>
      <c r="DZ113" t="inlineStr">
        <is>
          <t>not provided</t>
        </is>
      </c>
      <c r="EA113" t="inlineStr">
        <is>
          <t>bp6,bp6</t>
        </is>
      </c>
      <c r="EB113" t="inlineStr">
        <is>
          <t>single submitter,[[1]] no assertion provided  [[2]] no assertion criteria provided  [[3]] no assertion criteria provided  [[1]] criteria provided, single submitter</t>
        </is>
      </c>
      <c r="EC113" t="inlineStr">
        <is>
          <t>[[1]] clinical testing,[[1]] reference population  [[2]] clinical testing  [[3]] clinical testing</t>
        </is>
      </c>
      <c r="ED113" t="inlineStr">
        <is>
          <t>[[1]] NA,[[1]] NA  [[2]] NA  [[3]] NA</t>
        </is>
      </c>
      <c r="EE113" t="inlineStr">
        <is>
          <t>[[1]] NM 015338.6(ASXL1):c.2444,[[1]] NM 015338.6(ASXL1):c.2444  [[1]] NM_015338.6(ASXL1):c.2444= (p.Pro815=) AND not provided</t>
        </is>
      </c>
      <c r="EF113" t="inlineStr">
        <is>
          <t>[[1]] SCV001720808,[[1]] SCV000084249  [[2]] SCV001740468  [[3]] SCV001972548</t>
        </is>
      </c>
      <c r="EG113" t="inlineStr">
        <is>
          <t>[[1]] not provided,[[1]] 1  [[2]] not provided  [[3]] not provided</t>
        </is>
      </c>
      <c r="EX113" t="n">
        <v>612990</v>
      </c>
      <c r="EY113" t="inlineStr">
        <is>
          <t>24728327,30087104,28560052</t>
        </is>
      </c>
      <c r="EZ113" t="n">
        <v>171023</v>
      </c>
      <c r="FA113" t="inlineStr">
        <is>
          <t>ASXL1, KIAA0978, BOPS, MDS</t>
        </is>
      </c>
      <c r="FB113" t="inlineStr">
        <is>
          <t>ASXL transcriptional regulator 1</t>
        </is>
      </c>
      <c r="GH113" t="inlineStr">
        <is>
          <t>rs6058694,COSV60118881,COSV99045578</t>
        </is>
      </c>
      <c r="GI113" t="inlineStr">
        <is>
          <t>rs6058694</t>
        </is>
      </c>
      <c r="GJ113" t="inlineStr">
        <is>
          <t>rs6058694</t>
        </is>
      </c>
      <c r="GK113" t="inlineStr">
        <is>
          <t>not_provided</t>
        </is>
      </c>
      <c r="GU113" t="n">
        <v>1</v>
      </c>
      <c r="GV113" t="n">
        <v>1</v>
      </c>
      <c r="GX113" t="inlineStr">
        <is>
          <t>20</t>
        </is>
      </c>
      <c r="GY113" t="n">
        <v>31022959</v>
      </c>
      <c r="HA113" t="inlineStr">
        <is>
          <t>AD=2618;DP=2622;nBI=129;nSI=1583;PS=1064.4;</t>
        </is>
      </c>
      <c r="HD113" t="inlineStr">
        <is>
          <t>AD=2618;DP=2622;nBI=129;nSI=1583;PS=1064.4;</t>
        </is>
      </c>
      <c r="HE113" t="n">
        <v>2618</v>
      </c>
      <c r="HF113" t="n">
        <v>4</v>
      </c>
      <c r="HG113" t="n">
        <v>2618</v>
      </c>
      <c r="HH113" t="inlineStr">
        <is>
          <t>20:31022959</t>
        </is>
      </c>
      <c r="HI113" t="inlineStr">
        <is>
          <t>C</t>
        </is>
      </c>
      <c r="HJ113" t="inlineStr">
        <is>
          <t>2889</t>
        </is>
      </c>
      <c r="HK113" t="inlineStr">
        <is>
          <t>2444</t>
        </is>
      </c>
      <c r="HL113" t="inlineStr">
        <is>
          <t>815</t>
        </is>
      </c>
      <c r="HM113" t="inlineStr">
        <is>
          <t>P</t>
        </is>
      </c>
      <c r="HN113" t="inlineStr">
        <is>
          <t>cCg/cCg</t>
        </is>
      </c>
      <c r="HO113" t="inlineStr">
        <is>
          <t>T</t>
        </is>
      </c>
      <c r="HP113" t="inlineStr">
        <is>
          <t>C</t>
        </is>
      </c>
      <c r="HS113" t="inlineStr">
        <is>
          <t>20_31022959_31022959_T_C</t>
        </is>
      </c>
      <c r="HT113" t="inlineStr">
        <is>
          <t>20</t>
        </is>
      </c>
      <c r="HU113" t="n">
        <v>31022959</v>
      </c>
      <c r="HV113" t="n">
        <v>31022959</v>
      </c>
      <c r="HW113" t="inlineStr">
        <is>
          <t>exonic</t>
        </is>
      </c>
      <c r="HX113" t="inlineStr">
        <is>
          <t>NM_015338.6</t>
        </is>
      </c>
      <c r="HZ113" t="inlineStr">
        <is>
          <t>nonsynonymous SNV</t>
        </is>
      </c>
      <c r="IA113" t="inlineStr">
        <is>
          <t>ASXL1:NM_015338:exon12:c.T2444C:p.L815P</t>
        </is>
      </c>
      <c r="IB113" t="inlineStr">
        <is>
          <t>NM_015338@815,</t>
        </is>
      </c>
      <c r="IC113" t="inlineStr">
        <is>
          <t>20_31022959_T_C</t>
        </is>
      </c>
      <c r="ID113" t="inlineStr">
        <is>
          <t>rs6058694,rs6058694</t>
        </is>
      </c>
      <c r="IE113" t="inlineStr">
        <is>
          <t>[[1]] not provided,[[1]] not specified  [[2]] not specified  [[3]] not specified</t>
        </is>
      </c>
      <c r="IM113" t="inlineStr">
        <is>
          <t>NM_015338</t>
        </is>
      </c>
      <c r="IN113" t="n">
        <v>1</v>
      </c>
      <c r="IO113" t="n">
        <v>1</v>
      </c>
      <c r="IP113" t="n">
        <v>1</v>
      </c>
      <c r="IQ113" t="n">
        <v>1</v>
      </c>
      <c r="IR113" t="n">
        <v>1</v>
      </c>
      <c r="IS113" t="n">
        <v>1</v>
      </c>
      <c r="IT113" t="n">
        <v>1</v>
      </c>
      <c r="IU113" t="n">
        <v>1</v>
      </c>
      <c r="IV113" t="n">
        <v>1</v>
      </c>
      <c r="IW113" t="inlineStr">
        <is>
          <t>not_specified</t>
        </is>
      </c>
      <c r="IX113" t="inlineStr">
        <is>
          <t>MedGen</t>
        </is>
      </c>
      <c r="IY113" t="inlineStr">
        <is>
          <t>CN169374</t>
        </is>
      </c>
      <c r="IZ113" t="inlineStr">
        <is>
          <t>hmvp</t>
        </is>
      </c>
      <c r="JA113" t="inlineStr">
        <is>
          <t>20q11.21</t>
        </is>
      </c>
      <c r="JB113" t="inlineStr">
        <is>
          <t>20q11.21</t>
        </is>
      </c>
      <c r="JC113" t="inlineStr">
        <is>
          <t>ASXL1</t>
        </is>
      </c>
      <c r="JD113" t="n">
        <v>171023</v>
      </c>
      <c r="JE113" t="inlineStr">
        <is>
          <t>ENSG00000171456</t>
        </is>
      </c>
      <c r="JF113" t="inlineStr"/>
      <c r="JG113" t="inlineStr">
        <is>
          <t>Asxl1 (MGI:2684063)</t>
        </is>
      </c>
      <c r="JI113" t="n">
        <v>11</v>
      </c>
    </row>
    <row r="114">
      <c r="C114" t="inlineStr">
        <is>
          <t>B</t>
        </is>
      </c>
      <c r="D114" t="inlineStr">
        <is>
          <t>chr20:31022959-31022959</t>
        </is>
      </c>
      <c r="E114" t="inlineStr">
        <is>
          <t>ASXL1</t>
        </is>
      </c>
      <c r="F114" t="inlineStr">
        <is>
          <t>NM_001363734.1</t>
        </is>
      </c>
      <c r="G114" t="inlineStr">
        <is>
          <t>NP_001350663.1</t>
        </is>
      </c>
      <c r="H114" t="inlineStr">
        <is>
          <t>c.2261T&gt;C</t>
        </is>
      </c>
      <c r="I114" t="inlineStr">
        <is>
          <t>p.Pro754=</t>
        </is>
      </c>
      <c r="J114" t="inlineStr">
        <is>
          <t>12_12</t>
        </is>
      </c>
      <c r="L114" t="n">
        <v>0.99847</v>
      </c>
      <c r="M114" t="n">
        <v>2618</v>
      </c>
      <c r="N114" t="n">
        <v>2622</v>
      </c>
      <c r="O114" t="n">
        <v>129</v>
      </c>
      <c r="P114" t="n">
        <v>1583</v>
      </c>
      <c r="Q114" t="n">
        <v>1064.4</v>
      </c>
      <c r="V114" t="inlineStr">
        <is>
          <t>11_11</t>
        </is>
      </c>
      <c r="W114" t="inlineStr">
        <is>
          <t>rs6058694</t>
        </is>
      </c>
      <c r="X114" t="inlineStr"/>
      <c r="Y114" t="inlineStr">
        <is>
          <t>BA1,BP6,BP7</t>
        </is>
      </c>
      <c r="Z114" t="inlineStr">
        <is>
          <t>AD, AR</t>
        </is>
      </c>
      <c r="AA1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4" t="n">
        <v>0</v>
      </c>
      <c r="AE114" t="n">
        <v>1</v>
      </c>
      <c r="AG114" t="inlineStr">
        <is>
          <t>RCV000120112.1</t>
        </is>
      </c>
      <c r="AH114" t="inlineStr">
        <is>
          <t>[[1]] RCV001513225,[[1]] RCV000120112  [[2]] RCV000120112  [[3]] RCV000120112</t>
        </is>
      </c>
      <c r="AI114" t="inlineStr">
        <is>
          <t>[[1]] Benign~~Invitae,[[1]] not provided~~ITMI  [[2]] Benign~~Diagnostic Laboratory, Department of Genetics, University Medical Center Groningen  [[3]] Benign~~Clinical Genetics DNA and cytogenetics Diagnostics Lab, Erasmus MC, Erasmus Medical Center</t>
        </is>
      </c>
      <c r="AT114" t="n">
        <v>1</v>
      </c>
      <c r="AW114" t="n">
        <v>1</v>
      </c>
      <c r="BA114" t="n">
        <v>0.999196</v>
      </c>
      <c r="BB114" t="n">
        <v>1</v>
      </c>
      <c r="BC114" t="n">
        <v>1</v>
      </c>
      <c r="BD114" t="n">
        <v>1</v>
      </c>
      <c r="BE114" t="n">
        <v>1</v>
      </c>
      <c r="BF114" t="n">
        <v>1</v>
      </c>
      <c r="BG114" t="n">
        <v>1</v>
      </c>
      <c r="BH114" t="n">
        <v>1</v>
      </c>
      <c r="BI114" t="n">
        <v>1</v>
      </c>
      <c r="BJ114" t="n">
        <v>0.9999</v>
      </c>
      <c r="BK114" t="n">
        <v>1</v>
      </c>
      <c r="BL114" t="n">
        <v>1</v>
      </c>
      <c r="BM114" t="n">
        <v>1</v>
      </c>
      <c r="BN114" t="n">
        <v>1</v>
      </c>
      <c r="BO114" t="n">
        <v>0.9999</v>
      </c>
      <c r="BP114" t="n">
        <v>1</v>
      </c>
      <c r="BQ114" t="n">
        <v>1</v>
      </c>
      <c r="BR114" t="n">
        <v>1</v>
      </c>
      <c r="BS114" t="n">
        <v>1</v>
      </c>
      <c r="BT114" t="n">
        <v>1</v>
      </c>
      <c r="BU114" t="n">
        <v>1</v>
      </c>
      <c r="BV114" t="n">
        <v>1</v>
      </c>
      <c r="BW114" t="n">
        <v>1</v>
      </c>
      <c r="BX114" t="n">
        <v>1</v>
      </c>
      <c r="BY114" t="n">
        <v>1</v>
      </c>
      <c r="BZ114" t="n">
        <v>1</v>
      </c>
      <c r="CA114" t="n">
        <v>0.9999</v>
      </c>
      <c r="CB114" t="n">
        <v>1</v>
      </c>
      <c r="CC114" t="n">
        <v>1</v>
      </c>
      <c r="CD114" t="n">
        <v>1</v>
      </c>
      <c r="CE114" t="n">
        <v>1</v>
      </c>
      <c r="CF114" t="n">
        <v>1</v>
      </c>
      <c r="CG114" t="n">
        <v>1</v>
      </c>
      <c r="CH114" t="n">
        <v>1</v>
      </c>
      <c r="CI114" t="n">
        <v>1</v>
      </c>
      <c r="CV114" t="n">
        <v>1</v>
      </c>
      <c r="DJ114" t="inlineStr">
        <is>
          <t>synonymous_variant</t>
        </is>
      </c>
      <c r="DK114" t="inlineStr">
        <is>
          <t>LOW</t>
        </is>
      </c>
      <c r="DQ114" t="n">
        <v>1</v>
      </c>
      <c r="DS114" t="n">
        <v>2</v>
      </c>
      <c r="DW114" t="n">
        <v>1</v>
      </c>
      <c r="DX114" t="n">
        <v>1</v>
      </c>
      <c r="DZ114" t="inlineStr">
        <is>
          <t>not provided</t>
        </is>
      </c>
      <c r="EA114" t="inlineStr">
        <is>
          <t>bp6,bp6</t>
        </is>
      </c>
      <c r="EB114" t="inlineStr">
        <is>
          <t>single submitter,[[1]] no assertion provided  [[2]] no assertion criteria provided  [[3]] no assertion criteria provided  [[1]] criteria provided, single submitter</t>
        </is>
      </c>
      <c r="EC114" t="inlineStr">
        <is>
          <t>[[1]] clinical testing,[[1]] reference population  [[2]] clinical testing  [[3]] clinical testing</t>
        </is>
      </c>
      <c r="ED114" t="inlineStr">
        <is>
          <t>[[1]] NA,[[1]] NA  [[2]] NA  [[3]] NA</t>
        </is>
      </c>
      <c r="EE114" t="inlineStr">
        <is>
          <t>[[1]] NM 015338.6(ASXL1):c.2444,[[1]] NM 015338.6(ASXL1):c.2444  [[1]] NM_015338.6(ASXL1):c.2444= (p.Pro815=) AND not provided</t>
        </is>
      </c>
      <c r="EF114" t="inlineStr">
        <is>
          <t>[[1]] SCV001720808,[[1]] SCV000084249  [[2]] SCV001740468  [[3]] SCV001972548</t>
        </is>
      </c>
      <c r="EG114" t="inlineStr">
        <is>
          <t>[[1]] not provided,[[1]] 1  [[2]] not provided  [[3]] not provided</t>
        </is>
      </c>
      <c r="EX114" t="n">
        <v>612990</v>
      </c>
      <c r="EY114" t="inlineStr">
        <is>
          <t>24728327,30087104,28560052</t>
        </is>
      </c>
      <c r="EZ114" t="n">
        <v>171023</v>
      </c>
      <c r="FA114" t="inlineStr">
        <is>
          <t>ASXL1, KIAA0978, BOPS, MDS</t>
        </is>
      </c>
      <c r="FB114" t="inlineStr">
        <is>
          <t>ASXL transcriptional regulator 1</t>
        </is>
      </c>
      <c r="GH114" t="inlineStr">
        <is>
          <t>rs6058694,COSV60118881,COSV99045578</t>
        </is>
      </c>
      <c r="GI114" t="inlineStr">
        <is>
          <t>rs6058694</t>
        </is>
      </c>
      <c r="GJ114" t="inlineStr">
        <is>
          <t>rs6058694</t>
        </is>
      </c>
      <c r="GK114" t="inlineStr">
        <is>
          <t>not_provided</t>
        </is>
      </c>
      <c r="GU114" t="n">
        <v>1</v>
      </c>
      <c r="GV114" t="n">
        <v>1</v>
      </c>
      <c r="GX114" t="inlineStr">
        <is>
          <t>20</t>
        </is>
      </c>
      <c r="GY114" t="n">
        <v>31022959</v>
      </c>
      <c r="HA114" t="inlineStr">
        <is>
          <t>AD=2618;DP=2622;nBI=129;nSI=1583;PS=1064.4;</t>
        </is>
      </c>
      <c r="HD114" t="inlineStr">
        <is>
          <t>AD=2618;DP=2622;nBI=129;nSI=1583;PS=1064.4;</t>
        </is>
      </c>
      <c r="HE114" t="n">
        <v>2618</v>
      </c>
      <c r="HF114" t="n">
        <v>4</v>
      </c>
      <c r="HG114" t="n">
        <v>2618</v>
      </c>
      <c r="HH114" t="inlineStr">
        <is>
          <t>20:31022959</t>
        </is>
      </c>
      <c r="HI114" t="inlineStr">
        <is>
          <t>C</t>
        </is>
      </c>
      <c r="HJ114" t="inlineStr">
        <is>
          <t>2504</t>
        </is>
      </c>
      <c r="HK114" t="inlineStr">
        <is>
          <t>2261</t>
        </is>
      </c>
      <c r="HL114" t="inlineStr">
        <is>
          <t>754</t>
        </is>
      </c>
      <c r="HM114" t="inlineStr">
        <is>
          <t>P</t>
        </is>
      </c>
      <c r="HN114" t="inlineStr">
        <is>
          <t>cCg/cCg</t>
        </is>
      </c>
      <c r="HO114" t="inlineStr">
        <is>
          <t>T</t>
        </is>
      </c>
      <c r="HP114" t="inlineStr">
        <is>
          <t>C</t>
        </is>
      </c>
      <c r="HS114" t="inlineStr">
        <is>
          <t>20_31022959_31022959_T_C</t>
        </is>
      </c>
      <c r="HT114" t="inlineStr">
        <is>
          <t>20</t>
        </is>
      </c>
      <c r="HU114" t="n">
        <v>31022959</v>
      </c>
      <c r="HV114" t="n">
        <v>31022959</v>
      </c>
      <c r="HW114" t="inlineStr">
        <is>
          <t>exonic</t>
        </is>
      </c>
      <c r="HX114" t="inlineStr">
        <is>
          <t>NM_001363734.1</t>
        </is>
      </c>
      <c r="HZ114" t="inlineStr">
        <is>
          <t>nonsynonymous SNV</t>
        </is>
      </c>
      <c r="IA114" t="inlineStr">
        <is>
          <t>ASXL1:NM_015338:exon12:c.T2444C:p.L815P</t>
        </is>
      </c>
      <c r="IB114" t="inlineStr">
        <is>
          <t>NM_001363734@754,</t>
        </is>
      </c>
      <c r="IC114" t="inlineStr">
        <is>
          <t>20_31022959_T_C</t>
        </is>
      </c>
      <c r="ID114" t="inlineStr">
        <is>
          <t>rs6058694,rs6058694</t>
        </is>
      </c>
      <c r="IE114" t="inlineStr">
        <is>
          <t>[[1]] not provided,[[1]] not specified  [[2]] not specified  [[3]] not specified</t>
        </is>
      </c>
      <c r="IM114" t="inlineStr">
        <is>
          <t>NM_001363734</t>
        </is>
      </c>
      <c r="IN114" t="n">
        <v>1</v>
      </c>
      <c r="IO114" t="n">
        <v>1</v>
      </c>
      <c r="IP114" t="n">
        <v>1</v>
      </c>
      <c r="IQ114" t="n">
        <v>1</v>
      </c>
      <c r="IR114" t="n">
        <v>1</v>
      </c>
      <c r="IS114" t="n">
        <v>1</v>
      </c>
      <c r="IT114" t="n">
        <v>1</v>
      </c>
      <c r="IU114" t="n">
        <v>1</v>
      </c>
      <c r="IV114" t="n">
        <v>1</v>
      </c>
      <c r="IW114" t="inlineStr">
        <is>
          <t>not_specified</t>
        </is>
      </c>
      <c r="IX114" t="inlineStr">
        <is>
          <t>MedGen</t>
        </is>
      </c>
      <c r="IY114" t="inlineStr">
        <is>
          <t>CN169374</t>
        </is>
      </c>
      <c r="IZ114" t="inlineStr">
        <is>
          <t>hmvp</t>
        </is>
      </c>
      <c r="JA114" t="inlineStr">
        <is>
          <t>20q11.21</t>
        </is>
      </c>
      <c r="JB114" t="inlineStr">
        <is>
          <t>20q11.21</t>
        </is>
      </c>
      <c r="JC114" t="inlineStr">
        <is>
          <t>ASXL1</t>
        </is>
      </c>
      <c r="JD114" t="n">
        <v>171023</v>
      </c>
      <c r="JE114" t="inlineStr">
        <is>
          <t>ENSG00000171456</t>
        </is>
      </c>
      <c r="JF114" t="inlineStr"/>
      <c r="JG114" t="inlineStr">
        <is>
          <t>Asxl1 (MGI:2684063)</t>
        </is>
      </c>
      <c r="JI114" t="n">
        <v>11</v>
      </c>
    </row>
    <row r="115">
      <c r="B115" t="inlineStr">
        <is>
          <t>O</t>
        </is>
      </c>
      <c r="C115" t="inlineStr">
        <is>
          <t>U</t>
        </is>
      </c>
      <c r="D115" t="inlineStr">
        <is>
          <t>chr20:31023350-31023350</t>
        </is>
      </c>
      <c r="E115" t="inlineStr">
        <is>
          <t>ASXL1</t>
        </is>
      </c>
      <c r="F115" t="inlineStr">
        <is>
          <t>NM_015338.6</t>
        </is>
      </c>
      <c r="G115" t="inlineStr">
        <is>
          <t>NP_056153.2</t>
        </is>
      </c>
      <c r="H115" t="inlineStr">
        <is>
          <t>c.2835A&gt;G</t>
        </is>
      </c>
      <c r="I115" t="inlineStr">
        <is>
          <t>p.Thr945=</t>
        </is>
      </c>
      <c r="J115" t="inlineStr">
        <is>
          <t>13_13</t>
        </is>
      </c>
      <c r="L115" t="n">
        <v>0.00122</v>
      </c>
      <c r="M115" t="n">
        <v>3</v>
      </c>
      <c r="N115" t="n">
        <v>2452</v>
      </c>
      <c r="O115" t="n">
        <v>1</v>
      </c>
      <c r="P115" t="n">
        <v>1</v>
      </c>
      <c r="Q115" t="n">
        <v>4</v>
      </c>
      <c r="V115" t="inlineStr">
        <is>
          <t>1_11</t>
        </is>
      </c>
      <c r="X115" t="inlineStr">
        <is>
          <t>PM2</t>
        </is>
      </c>
      <c r="Y115" t="inlineStr">
        <is>
          <t>BP7</t>
        </is>
      </c>
      <c r="Z115" t="inlineStr">
        <is>
          <t>AD, AR</t>
        </is>
      </c>
      <c r="AA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5" t="n">
        <v>0</v>
      </c>
      <c r="AV115" t="n">
        <v>1</v>
      </c>
      <c r="AW115" t="n">
        <v>3.249e-05</v>
      </c>
      <c r="BS115" t="n">
        <v>4.063e-06</v>
      </c>
      <c r="BT115" t="n">
        <v>0</v>
      </c>
      <c r="BU115" t="n">
        <v>0</v>
      </c>
      <c r="BV115" t="n">
        <v>0</v>
      </c>
      <c r="BW115" t="n">
        <v>0</v>
      </c>
      <c r="BX115" t="n">
        <v>0</v>
      </c>
      <c r="BY115" t="n">
        <v>0</v>
      </c>
      <c r="BZ115" t="n">
        <v>0</v>
      </c>
      <c r="CA115" t="n">
        <v>3.249e-05</v>
      </c>
      <c r="CV115" t="n">
        <v>1</v>
      </c>
      <c r="DD115" t="inlineStr">
        <is>
          <t>PTPPALPGDL T AEEGLDPLDS</t>
        </is>
      </c>
      <c r="DE115" t="n">
        <v>1</v>
      </c>
      <c r="DJ115" t="inlineStr">
        <is>
          <t>synonymous_variant</t>
        </is>
      </c>
      <c r="DK115" t="inlineStr">
        <is>
          <t>LOW</t>
        </is>
      </c>
      <c r="DO115" t="n">
        <v>1</v>
      </c>
      <c r="DS115" t="n">
        <v>1</v>
      </c>
      <c r="DV115" t="n">
        <v>1</v>
      </c>
      <c r="EX115" t="n">
        <v>612990</v>
      </c>
      <c r="EZ115" t="n">
        <v>171023</v>
      </c>
      <c r="FA115" t="inlineStr">
        <is>
          <t>ASXL1, KIAA0978, BOPS, MDS</t>
        </is>
      </c>
      <c r="FB115" t="inlineStr">
        <is>
          <t>ASXL transcriptional regulator 1</t>
        </is>
      </c>
      <c r="GH115" t="inlineStr">
        <is>
          <t>rs1390681621,COSV60116370</t>
        </is>
      </c>
      <c r="GX115" t="inlineStr">
        <is>
          <t>20</t>
        </is>
      </c>
      <c r="GY115" t="n">
        <v>31023350</v>
      </c>
      <c r="HA115" t="inlineStr">
        <is>
          <t>AD=3;DP=2452;nBI=1;nSI=1;PS=4;</t>
        </is>
      </c>
      <c r="HD115" t="inlineStr">
        <is>
          <t>AD=3;DP=2452;nBI=1;nSI=1;PS=4;</t>
        </is>
      </c>
      <c r="HE115" t="n">
        <v>3</v>
      </c>
      <c r="HF115" t="n">
        <v>2449</v>
      </c>
      <c r="HG115" t="n">
        <v>3</v>
      </c>
      <c r="HH115" t="inlineStr">
        <is>
          <t>20:31023350</t>
        </is>
      </c>
      <c r="HI115" t="inlineStr">
        <is>
          <t>G</t>
        </is>
      </c>
      <c r="HJ115" t="inlineStr">
        <is>
          <t>3280</t>
        </is>
      </c>
      <c r="HK115" t="inlineStr">
        <is>
          <t>2835</t>
        </is>
      </c>
      <c r="HL115" t="inlineStr">
        <is>
          <t>945</t>
        </is>
      </c>
      <c r="HM115" t="inlineStr">
        <is>
          <t>T</t>
        </is>
      </c>
      <c r="HN115" t="inlineStr">
        <is>
          <t>acA/acG</t>
        </is>
      </c>
      <c r="HO115" t="inlineStr">
        <is>
          <t>A</t>
        </is>
      </c>
      <c r="HP115" t="inlineStr">
        <is>
          <t>G</t>
        </is>
      </c>
      <c r="HS115" t="inlineStr">
        <is>
          <t>20_31023350_31023350_A_G</t>
        </is>
      </c>
      <c r="HT115" t="inlineStr">
        <is>
          <t>20</t>
        </is>
      </c>
      <c r="HU115" t="n">
        <v>31023350</v>
      </c>
      <c r="HV115" t="n">
        <v>31023350</v>
      </c>
      <c r="HW115" t="inlineStr">
        <is>
          <t>exonic</t>
        </is>
      </c>
      <c r="HX115" t="inlineStr">
        <is>
          <t>NM_015338.6</t>
        </is>
      </c>
      <c r="HZ115" t="inlineStr">
        <is>
          <t>synonymous SNV</t>
        </is>
      </c>
      <c r="IA115" t="inlineStr">
        <is>
          <t>ASXL1:NM_015338:exon12:c.A2835G:p.T945T</t>
        </is>
      </c>
      <c r="IB115" t="inlineStr">
        <is>
          <t>NM_015338@945,</t>
        </is>
      </c>
      <c r="IC115" t="inlineStr">
        <is>
          <t>20_31023350_A_G</t>
        </is>
      </c>
      <c r="IM115" t="inlineStr">
        <is>
          <t>NM_015338</t>
        </is>
      </c>
      <c r="IZ115" t="inlineStr">
        <is>
          <t>hmvp</t>
        </is>
      </c>
      <c r="JA115" t="inlineStr">
        <is>
          <t>20q11.21</t>
        </is>
      </c>
      <c r="JB115" t="inlineStr">
        <is>
          <t>20q11.21</t>
        </is>
      </c>
      <c r="JC115" t="inlineStr">
        <is>
          <t>ASXL1</t>
        </is>
      </c>
      <c r="JD115" t="n">
        <v>171023</v>
      </c>
      <c r="JE115" t="inlineStr">
        <is>
          <t>ENSG00000171456</t>
        </is>
      </c>
      <c r="JF115" t="inlineStr"/>
      <c r="JG115" t="inlineStr">
        <is>
          <t>Asxl1 (MGI:2684063)</t>
        </is>
      </c>
      <c r="JI115" t="n">
        <v>1</v>
      </c>
    </row>
    <row r="116">
      <c r="C116" t="inlineStr">
        <is>
          <t>U</t>
        </is>
      </c>
      <c r="D116" t="inlineStr">
        <is>
          <t>chr20:31023350-31023350</t>
        </is>
      </c>
      <c r="E116" t="inlineStr">
        <is>
          <t>ASXL1</t>
        </is>
      </c>
      <c r="F116" t="inlineStr">
        <is>
          <t>NM_001363734.1</t>
        </is>
      </c>
      <c r="G116" t="inlineStr">
        <is>
          <t>NP_001350663.1</t>
        </is>
      </c>
      <c r="H116" t="inlineStr">
        <is>
          <t>c.2652A&gt;G</t>
        </is>
      </c>
      <c r="I116" t="inlineStr">
        <is>
          <t>p.Thr884=</t>
        </is>
      </c>
      <c r="J116" t="inlineStr">
        <is>
          <t>12_12</t>
        </is>
      </c>
      <c r="L116" t="n">
        <v>0.00122</v>
      </c>
      <c r="M116" t="n">
        <v>3</v>
      </c>
      <c r="N116" t="n">
        <v>2452</v>
      </c>
      <c r="O116" t="n">
        <v>1</v>
      </c>
      <c r="P116" t="n">
        <v>1</v>
      </c>
      <c r="Q116" t="n">
        <v>4</v>
      </c>
      <c r="V116" t="inlineStr">
        <is>
          <t>1_11</t>
        </is>
      </c>
      <c r="X116" t="inlineStr">
        <is>
          <t>PM2</t>
        </is>
      </c>
      <c r="Y116" t="inlineStr">
        <is>
          <t>BP7</t>
        </is>
      </c>
      <c r="Z116" t="inlineStr">
        <is>
          <t>AD, AR</t>
        </is>
      </c>
      <c r="AA1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6" t="n">
        <v>0</v>
      </c>
      <c r="AV116" t="n">
        <v>1</v>
      </c>
      <c r="AW116" t="n">
        <v>3.249e-05</v>
      </c>
      <c r="BS116" t="n">
        <v>4.063e-06</v>
      </c>
      <c r="BT116" t="n">
        <v>0</v>
      </c>
      <c r="BU116" t="n">
        <v>0</v>
      </c>
      <c r="BV116" t="n">
        <v>0</v>
      </c>
      <c r="BW116" t="n">
        <v>0</v>
      </c>
      <c r="BX116" t="n">
        <v>0</v>
      </c>
      <c r="BY116" t="n">
        <v>0</v>
      </c>
      <c r="BZ116" t="n">
        <v>0</v>
      </c>
      <c r="CA116" t="n">
        <v>3.249e-05</v>
      </c>
      <c r="CV116" t="n">
        <v>1</v>
      </c>
      <c r="DJ116" t="inlineStr">
        <is>
          <t>synonymous_variant</t>
        </is>
      </c>
      <c r="DK116" t="inlineStr">
        <is>
          <t>LOW</t>
        </is>
      </c>
      <c r="DO116" t="n">
        <v>1</v>
      </c>
      <c r="DS116" t="n">
        <v>1</v>
      </c>
      <c r="DV116" t="n">
        <v>1</v>
      </c>
      <c r="EX116" t="n">
        <v>612990</v>
      </c>
      <c r="EZ116" t="n">
        <v>171023</v>
      </c>
      <c r="FA116" t="inlineStr">
        <is>
          <t>ASXL1, KIAA0978, BOPS, MDS</t>
        </is>
      </c>
      <c r="FB116" t="inlineStr">
        <is>
          <t>ASXL transcriptional regulator 1</t>
        </is>
      </c>
      <c r="GH116" t="inlineStr">
        <is>
          <t>rs1390681621,COSV60116370</t>
        </is>
      </c>
      <c r="GX116" t="inlineStr">
        <is>
          <t>20</t>
        </is>
      </c>
      <c r="GY116" t="n">
        <v>31023350</v>
      </c>
      <c r="HA116" t="inlineStr">
        <is>
          <t>AD=3;DP=2452;nBI=1;nSI=1;PS=4;</t>
        </is>
      </c>
      <c r="HD116" t="inlineStr">
        <is>
          <t>AD=3;DP=2452;nBI=1;nSI=1;PS=4;</t>
        </is>
      </c>
      <c r="HE116" t="n">
        <v>3</v>
      </c>
      <c r="HF116" t="n">
        <v>2449</v>
      </c>
      <c r="HG116" t="n">
        <v>3</v>
      </c>
      <c r="HH116" t="inlineStr">
        <is>
          <t>20:31023350</t>
        </is>
      </c>
      <c r="HI116" t="inlineStr">
        <is>
          <t>G</t>
        </is>
      </c>
      <c r="HJ116" t="inlineStr">
        <is>
          <t>2895</t>
        </is>
      </c>
      <c r="HK116" t="inlineStr">
        <is>
          <t>2652</t>
        </is>
      </c>
      <c r="HL116" t="inlineStr">
        <is>
          <t>884</t>
        </is>
      </c>
      <c r="HM116" t="inlineStr">
        <is>
          <t>T</t>
        </is>
      </c>
      <c r="HN116" t="inlineStr">
        <is>
          <t>acA/acG</t>
        </is>
      </c>
      <c r="HO116" t="inlineStr">
        <is>
          <t>A</t>
        </is>
      </c>
      <c r="HP116" t="inlineStr">
        <is>
          <t>G</t>
        </is>
      </c>
      <c r="HS116" t="inlineStr">
        <is>
          <t>20_31023350_31023350_A_G</t>
        </is>
      </c>
      <c r="HT116" t="inlineStr">
        <is>
          <t>20</t>
        </is>
      </c>
      <c r="HU116" t="n">
        <v>31023350</v>
      </c>
      <c r="HV116" t="n">
        <v>31023350</v>
      </c>
      <c r="HW116" t="inlineStr">
        <is>
          <t>exonic</t>
        </is>
      </c>
      <c r="HX116" t="inlineStr">
        <is>
          <t>NM_001363734.1</t>
        </is>
      </c>
      <c r="HZ116" t="inlineStr">
        <is>
          <t>synonymous SNV</t>
        </is>
      </c>
      <c r="IA116" t="inlineStr">
        <is>
          <t>ASXL1:NM_015338:exon12:c.A2835G:p.T945T</t>
        </is>
      </c>
      <c r="IB116" t="inlineStr">
        <is>
          <t>NM_001363734@884,</t>
        </is>
      </c>
      <c r="IC116" t="inlineStr">
        <is>
          <t>20_31023350_A_G</t>
        </is>
      </c>
      <c r="IM116" t="inlineStr">
        <is>
          <t>NM_001363734</t>
        </is>
      </c>
      <c r="IZ116" t="inlineStr">
        <is>
          <t>hmvp</t>
        </is>
      </c>
      <c r="JA116" t="inlineStr">
        <is>
          <t>20q11.21</t>
        </is>
      </c>
      <c r="JB116" t="inlineStr">
        <is>
          <t>20q11.21</t>
        </is>
      </c>
      <c r="JC116" t="inlineStr">
        <is>
          <t>ASXL1</t>
        </is>
      </c>
      <c r="JD116" t="n">
        <v>171023</v>
      </c>
      <c r="JE116" t="inlineStr">
        <is>
          <t>ENSG00000171456</t>
        </is>
      </c>
      <c r="JF116" t="inlineStr"/>
      <c r="JG116" t="inlineStr">
        <is>
          <t>Asxl1 (MGI:2684063)</t>
        </is>
      </c>
      <c r="JI116" t="n">
        <v>1</v>
      </c>
    </row>
    <row r="117">
      <c r="B117" t="inlineStr">
        <is>
          <t>O</t>
        </is>
      </c>
      <c r="C117" t="inlineStr">
        <is>
          <t>B</t>
        </is>
      </c>
      <c r="D117" t="inlineStr">
        <is>
          <t>chr20:31023500-31023500</t>
        </is>
      </c>
      <c r="E117" t="inlineStr">
        <is>
          <t>ASXL1</t>
        </is>
      </c>
      <c r="F117" t="inlineStr">
        <is>
          <t>NM_015338.6</t>
        </is>
      </c>
      <c r="G117" t="inlineStr">
        <is>
          <t>NP_056153.2</t>
        </is>
      </c>
      <c r="H117" t="inlineStr">
        <is>
          <t>c.2985C&gt;T</t>
        </is>
      </c>
      <c r="I117" t="inlineStr">
        <is>
          <t>p.His995=</t>
        </is>
      </c>
      <c r="J117" t="inlineStr">
        <is>
          <t>13_13</t>
        </is>
      </c>
      <c r="L117" t="n">
        <v>0.46318</v>
      </c>
      <c r="M117" t="n">
        <v>1126</v>
      </c>
      <c r="N117" t="n">
        <v>2431</v>
      </c>
      <c r="O117" t="n">
        <v>43</v>
      </c>
      <c r="P117" t="n">
        <v>679</v>
      </c>
      <c r="Q117" t="n">
        <v>416.5</v>
      </c>
      <c r="V117" t="inlineStr">
        <is>
          <t>2_11</t>
        </is>
      </c>
      <c r="W117" t="inlineStr">
        <is>
          <t>rs62206933</t>
        </is>
      </c>
      <c r="X117" t="inlineStr"/>
      <c r="Y117" t="inlineStr">
        <is>
          <t>BA1,BP6,BP7</t>
        </is>
      </c>
      <c r="Z117" t="inlineStr">
        <is>
          <t>AD, AR</t>
        </is>
      </c>
      <c r="AA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7" t="n">
        <v>0</v>
      </c>
      <c r="AE117" t="n">
        <v>1</v>
      </c>
      <c r="AH117" t="inlineStr">
        <is>
          <t>[[1]] RCV002259904,[[1]] RCV001517393  [[2]] RCV001517393,[[1]] RCV001723936  [[2]] RCV001723936</t>
        </is>
      </c>
      <c r="AI117" t="inlineStr">
        <is>
          <t>[[1]] Benign~~Genome-Nilou Lab,[[1]] Benign~~Invitae  [[2]] Benign~~GeneDx,[[1]] Benign~~Joint Genome Diagnostic Labs from Nijmegen and Maastricht, Radboudumc and MUMC+  [[2]] Benign~~Clinical Genetics DNA and cytogenetics Diagnostics Lab, Erasmus MC, Erasmus Medical Center</t>
        </is>
      </c>
      <c r="AT117" t="n">
        <v>1</v>
      </c>
      <c r="AW117" t="n">
        <v>0.1312</v>
      </c>
      <c r="BA117" t="n">
        <v>0.0385852</v>
      </c>
      <c r="BB117" t="n">
        <v>0.027</v>
      </c>
      <c r="BC117" t="n">
        <v>0.034</v>
      </c>
      <c r="BD117" t="n">
        <v>0.044</v>
      </c>
      <c r="BE117" t="n">
        <v>0.003</v>
      </c>
      <c r="BF117" t="n">
        <v>0.12</v>
      </c>
      <c r="BG117" t="n">
        <v>0.04</v>
      </c>
      <c r="BH117" t="n">
        <v>0.0248</v>
      </c>
      <c r="BI117" t="n">
        <v>0.0261</v>
      </c>
      <c r="BJ117" t="n">
        <v>0.0436</v>
      </c>
      <c r="BK117" t="n">
        <v>0.1312</v>
      </c>
      <c r="BL117" t="n">
        <v>0.0002</v>
      </c>
      <c r="BM117" t="n">
        <v>0.0035</v>
      </c>
      <c r="BN117" t="n">
        <v>0.0101</v>
      </c>
      <c r="BO117" t="n">
        <v>0.0221</v>
      </c>
      <c r="BP117" t="n">
        <v>0.018</v>
      </c>
      <c r="BQ117" t="n">
        <v>0.004</v>
      </c>
      <c r="BR117" t="n">
        <v>0.046</v>
      </c>
      <c r="BS117" t="n">
        <v>0.0277</v>
      </c>
      <c r="BT117" t="n">
        <v>0.0448</v>
      </c>
      <c r="BU117" t="n">
        <v>0.1288</v>
      </c>
      <c r="BV117" t="n">
        <v>0.0123</v>
      </c>
      <c r="BW117" t="n">
        <v>0.0249</v>
      </c>
      <c r="BX117" t="n">
        <v>0.0009</v>
      </c>
      <c r="BY117" t="n">
        <v>0.0036</v>
      </c>
      <c r="BZ117" t="n">
        <v>0.025</v>
      </c>
      <c r="CA117" t="n">
        <v>0.0229</v>
      </c>
      <c r="CB117" t="n">
        <v>0.0189</v>
      </c>
      <c r="CC117" t="n">
        <v>0.0435</v>
      </c>
      <c r="CD117" t="n">
        <v>0.1277</v>
      </c>
      <c r="CE117" t="n">
        <v>0.0132</v>
      </c>
      <c r="CF117" t="n">
        <v>0.0228</v>
      </c>
      <c r="CG117" t="n">
        <v>0.0009</v>
      </c>
      <c r="CH117" t="n">
        <v>0.0029</v>
      </c>
      <c r="CI117" t="n">
        <v>0.0122</v>
      </c>
      <c r="CV117" t="n">
        <v>1</v>
      </c>
      <c r="DD117" t="inlineStr">
        <is>
          <t>INGDSEALSP H GESTDTASDF</t>
        </is>
      </c>
      <c r="DE117" t="n">
        <v>1</v>
      </c>
      <c r="DJ117" t="inlineStr">
        <is>
          <t>synonymous_variant</t>
        </is>
      </c>
      <c r="DK117" t="inlineStr">
        <is>
          <t>LOW</t>
        </is>
      </c>
      <c r="DQ117" t="n">
        <v>1</v>
      </c>
      <c r="DS117" t="n">
        <v>2</v>
      </c>
      <c r="DW117" t="n">
        <v>1</v>
      </c>
      <c r="DX117" t="n">
        <v>1</v>
      </c>
      <c r="EA117" t="inlineStr">
        <is>
          <t>bp6,bp6,bp6</t>
        </is>
      </c>
      <c r="EB117" t="inlineStr">
        <is>
          <t>single submitter,[[1]] criteria provided, single submitter  [[2]] criteria provided, single submitter,[[1]] no assertion criteria provided  [[2]] no assertion criteria provided</t>
        </is>
      </c>
      <c r="EC117" t="inlineStr">
        <is>
          <t>[[1]] clinical testing,[[1]] clinical testing  [[2]] clinical testing,[[1]] clinical testing  [[2]] clinical testing</t>
        </is>
      </c>
      <c r="ED117" t="inlineStr">
        <is>
          <t>[[1]] NA,[[1]] NA  [[2]] NA,[[1]] NA  [[2]] NA</t>
        </is>
      </c>
      <c r="EE117" t="inlineStr">
        <is>
          <t>[[1]] NM 015338.6(ASXL1):c.2985C&gt;T (p.His995,[[1]] NM 015338.6(ASXL1):c.2985C&gt;T (p.His995,[[1]] NM 015338.6(ASXL1):c.2985C&gt;T (p.His995  [[1]] NM_015338.6(ASXL1):c.2985C&gt;T (p.His995=) AND not provided  [[2]] NM_015338.6(ASXL1):c.2985C&gt;T (p.His995=) AND not provided</t>
        </is>
      </c>
      <c r="EF117" t="inlineStr">
        <is>
          <t>[[1]] SCV002539524,[[1]] SCV001725880  [[2]] SCV001916904,[[1]] SCV001954632  [[2]] SCV001965083</t>
        </is>
      </c>
      <c r="EG117" t="inlineStr">
        <is>
          <t>[[1]] not provided,[[1]] not provided  [[2]] not provided,[[1]] not provided  [[2]] not provided</t>
        </is>
      </c>
      <c r="EX117" t="n">
        <v>612990</v>
      </c>
      <c r="EY117" t="inlineStr">
        <is>
          <t>26234322</t>
        </is>
      </c>
      <c r="EZ117" t="n">
        <v>171023</v>
      </c>
      <c r="FA117" t="inlineStr">
        <is>
          <t>ASXL1, KIAA0978, BOPS, MDS</t>
        </is>
      </c>
      <c r="FB117" t="inlineStr">
        <is>
          <t>ASXL transcriptional regulator 1</t>
        </is>
      </c>
      <c r="GH117" t="inlineStr">
        <is>
          <t>rs62206933,COSV60108046</t>
        </is>
      </c>
      <c r="GI117" t="inlineStr">
        <is>
          <t>rs62206933</t>
        </is>
      </c>
      <c r="GJ117" t="inlineStr">
        <is>
          <t>rs62206933</t>
        </is>
      </c>
      <c r="GU117" t="n">
        <v>0.076</v>
      </c>
      <c r="GV117" t="n">
        <v>0.13</v>
      </c>
      <c r="GX117" t="inlineStr">
        <is>
          <t>20</t>
        </is>
      </c>
      <c r="GY117" t="n">
        <v>31023500</v>
      </c>
      <c r="HA117" t="inlineStr">
        <is>
          <t>AD=1126;DP=2431;nBI=43;nSI=679;PS=416.5;</t>
        </is>
      </c>
      <c r="HD117" t="inlineStr">
        <is>
          <t>AD=1126;DP=2431;nBI=43;nSI=679;PS=416.5;</t>
        </is>
      </c>
      <c r="HE117" t="n">
        <v>1126</v>
      </c>
      <c r="HF117" t="n">
        <v>1305</v>
      </c>
      <c r="HG117" t="n">
        <v>1126</v>
      </c>
      <c r="HH117" t="inlineStr">
        <is>
          <t>20:31023500</t>
        </is>
      </c>
      <c r="HI117" t="inlineStr">
        <is>
          <t>T</t>
        </is>
      </c>
      <c r="HJ117" t="inlineStr">
        <is>
          <t>3430</t>
        </is>
      </c>
      <c r="HK117" t="inlineStr">
        <is>
          <t>2985</t>
        </is>
      </c>
      <c r="HL117" t="inlineStr">
        <is>
          <t>995</t>
        </is>
      </c>
      <c r="HM117" t="inlineStr">
        <is>
          <t>H</t>
        </is>
      </c>
      <c r="HN117" t="inlineStr">
        <is>
          <t>caC/caT</t>
        </is>
      </c>
      <c r="HO117" t="inlineStr">
        <is>
          <t>C</t>
        </is>
      </c>
      <c r="HP117" t="inlineStr">
        <is>
          <t>T</t>
        </is>
      </c>
      <c r="HS117" t="inlineStr">
        <is>
          <t>20_31023500_31023500_C_T</t>
        </is>
      </c>
      <c r="HT117" t="inlineStr">
        <is>
          <t>20</t>
        </is>
      </c>
      <c r="HU117" t="n">
        <v>31023500</v>
      </c>
      <c r="HV117" t="n">
        <v>31023500</v>
      </c>
      <c r="HW117" t="inlineStr">
        <is>
          <t>exonic</t>
        </is>
      </c>
      <c r="HX117" t="inlineStr">
        <is>
          <t>NM_015338.6</t>
        </is>
      </c>
      <c r="HZ117" t="inlineStr">
        <is>
          <t>synonymous SNV</t>
        </is>
      </c>
      <c r="IA117" t="inlineStr">
        <is>
          <t>ASXL1:NM_015338:exon12:c.C2985T:p.H995H</t>
        </is>
      </c>
      <c r="IB117" t="inlineStr">
        <is>
          <t>NM_015338@995,</t>
        </is>
      </c>
      <c r="IC117" t="inlineStr">
        <is>
          <t>20_31023500_C_T</t>
        </is>
      </c>
      <c r="ID117" t="inlineStr">
        <is>
          <t>rs62206933,rs62206933,rs62206933</t>
        </is>
      </c>
      <c r="IE117" t="inlineStr">
        <is>
          <t>[[1]] Bohring-Opitz syndrome,[[1]] not provided  [[2]] not provided,[[1]] not specified  [[2]] not specified</t>
        </is>
      </c>
      <c r="IM117" t="inlineStr">
        <is>
          <t>NM_015338</t>
        </is>
      </c>
      <c r="IN117" t="n">
        <v>0.13</v>
      </c>
      <c r="IO117" t="n">
        <v>0.023</v>
      </c>
      <c r="IP117" t="n">
        <v>0.044</v>
      </c>
      <c r="IQ117" t="n">
        <v>0.13</v>
      </c>
      <c r="IR117" t="n">
        <v>0.026</v>
      </c>
      <c r="IS117" t="n">
        <v>0.0002</v>
      </c>
      <c r="IT117" t="n">
        <v>0.0037</v>
      </c>
      <c r="IU117" t="n">
        <v>0.013</v>
      </c>
      <c r="IV117" t="n">
        <v>0.022</v>
      </c>
      <c r="IZ117" t="inlineStr">
        <is>
          <t>hmvp</t>
        </is>
      </c>
      <c r="JA117" t="inlineStr">
        <is>
          <t>20q11.21</t>
        </is>
      </c>
      <c r="JB117" t="inlineStr">
        <is>
          <t>20q11.21</t>
        </is>
      </c>
      <c r="JC117" t="inlineStr">
        <is>
          <t>ASXL1</t>
        </is>
      </c>
      <c r="JD117" t="n">
        <v>171023</v>
      </c>
      <c r="JE117" t="inlineStr">
        <is>
          <t>ENSG00000171456</t>
        </is>
      </c>
      <c r="JF117" t="inlineStr"/>
      <c r="JG117" t="inlineStr">
        <is>
          <t>Asxl1 (MGI:2684063)</t>
        </is>
      </c>
      <c r="JI117" t="n">
        <v>2</v>
      </c>
    </row>
    <row r="118">
      <c r="C118" t="inlineStr">
        <is>
          <t>B</t>
        </is>
      </c>
      <c r="D118" t="inlineStr">
        <is>
          <t>chr20:31023500-31023500</t>
        </is>
      </c>
      <c r="E118" t="inlineStr">
        <is>
          <t>ASXL1</t>
        </is>
      </c>
      <c r="F118" t="inlineStr">
        <is>
          <t>NM_001363734.1</t>
        </is>
      </c>
      <c r="G118" t="inlineStr">
        <is>
          <t>NP_001350663.1</t>
        </is>
      </c>
      <c r="H118" t="inlineStr">
        <is>
          <t>c.2802C&gt;T</t>
        </is>
      </c>
      <c r="I118" t="inlineStr">
        <is>
          <t>p.His934=</t>
        </is>
      </c>
      <c r="J118" t="inlineStr">
        <is>
          <t>12_12</t>
        </is>
      </c>
      <c r="L118" t="n">
        <v>0.46318</v>
      </c>
      <c r="M118" t="n">
        <v>1126</v>
      </c>
      <c r="N118" t="n">
        <v>2431</v>
      </c>
      <c r="O118" t="n">
        <v>43</v>
      </c>
      <c r="P118" t="n">
        <v>679</v>
      </c>
      <c r="Q118" t="n">
        <v>416.5</v>
      </c>
      <c r="V118" t="inlineStr">
        <is>
          <t>2_11</t>
        </is>
      </c>
      <c r="W118" t="inlineStr">
        <is>
          <t>rs62206933</t>
        </is>
      </c>
      <c r="X118" t="inlineStr"/>
      <c r="Y118" t="inlineStr">
        <is>
          <t>BA1,BP6,BP7</t>
        </is>
      </c>
      <c r="Z118" t="inlineStr">
        <is>
          <t>AD, AR</t>
        </is>
      </c>
      <c r="AA11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8" t="n">
        <v>0</v>
      </c>
      <c r="AE118" t="n">
        <v>1</v>
      </c>
      <c r="AH118" t="inlineStr">
        <is>
          <t>[[1]] RCV002259904,[[1]] RCV001517393  [[2]] RCV001517393,[[1]] RCV001723936  [[2]] RCV001723936</t>
        </is>
      </c>
      <c r="AI118" t="inlineStr">
        <is>
          <t>[[1]] Benign~~Genome-Nilou Lab,[[1]] Benign~~Invitae  [[2]] Benign~~GeneDx,[[1]] Benign~~Joint Genome Diagnostic Labs from Nijmegen and Maastricht, Radboudumc and MUMC+  [[2]] Benign~~Clinical Genetics DNA and cytogenetics Diagnostics Lab, Erasmus MC, Erasmus Medical Center</t>
        </is>
      </c>
      <c r="AT118" t="n">
        <v>1</v>
      </c>
      <c r="AW118" t="n">
        <v>0.1312</v>
      </c>
      <c r="BA118" t="n">
        <v>0.0385852</v>
      </c>
      <c r="BB118" t="n">
        <v>0.027</v>
      </c>
      <c r="BC118" t="n">
        <v>0.034</v>
      </c>
      <c r="BD118" t="n">
        <v>0.044</v>
      </c>
      <c r="BE118" t="n">
        <v>0.003</v>
      </c>
      <c r="BF118" t="n">
        <v>0.12</v>
      </c>
      <c r="BG118" t="n">
        <v>0.04</v>
      </c>
      <c r="BH118" t="n">
        <v>0.0248</v>
      </c>
      <c r="BI118" t="n">
        <v>0.0261</v>
      </c>
      <c r="BJ118" t="n">
        <v>0.0436</v>
      </c>
      <c r="BK118" t="n">
        <v>0.1312</v>
      </c>
      <c r="BL118" t="n">
        <v>0.0002</v>
      </c>
      <c r="BM118" t="n">
        <v>0.0035</v>
      </c>
      <c r="BN118" t="n">
        <v>0.0101</v>
      </c>
      <c r="BO118" t="n">
        <v>0.0221</v>
      </c>
      <c r="BP118" t="n">
        <v>0.018</v>
      </c>
      <c r="BQ118" t="n">
        <v>0.004</v>
      </c>
      <c r="BR118" t="n">
        <v>0.046</v>
      </c>
      <c r="BS118" t="n">
        <v>0.0277</v>
      </c>
      <c r="BT118" t="n">
        <v>0.0448</v>
      </c>
      <c r="BU118" t="n">
        <v>0.1288</v>
      </c>
      <c r="BV118" t="n">
        <v>0.0123</v>
      </c>
      <c r="BW118" t="n">
        <v>0.0249</v>
      </c>
      <c r="BX118" t="n">
        <v>0.0009</v>
      </c>
      <c r="BY118" t="n">
        <v>0.0036</v>
      </c>
      <c r="BZ118" t="n">
        <v>0.025</v>
      </c>
      <c r="CA118" t="n">
        <v>0.0229</v>
      </c>
      <c r="CB118" t="n">
        <v>0.0189</v>
      </c>
      <c r="CC118" t="n">
        <v>0.0435</v>
      </c>
      <c r="CD118" t="n">
        <v>0.1277</v>
      </c>
      <c r="CE118" t="n">
        <v>0.0132</v>
      </c>
      <c r="CF118" t="n">
        <v>0.0228</v>
      </c>
      <c r="CG118" t="n">
        <v>0.0009</v>
      </c>
      <c r="CH118" t="n">
        <v>0.0029</v>
      </c>
      <c r="CI118" t="n">
        <v>0.0122</v>
      </c>
      <c r="CV118" t="n">
        <v>1</v>
      </c>
      <c r="DJ118" t="inlineStr">
        <is>
          <t>synonymous_variant</t>
        </is>
      </c>
      <c r="DK118" t="inlineStr">
        <is>
          <t>LOW</t>
        </is>
      </c>
      <c r="DQ118" t="n">
        <v>1</v>
      </c>
      <c r="DS118" t="n">
        <v>2</v>
      </c>
      <c r="DW118" t="n">
        <v>1</v>
      </c>
      <c r="DX118" t="n">
        <v>1</v>
      </c>
      <c r="EA118" t="inlineStr">
        <is>
          <t>bp6,bp6,bp6</t>
        </is>
      </c>
      <c r="EB118" t="inlineStr">
        <is>
          <t>single submitter,[[1]] criteria provided, single submitter  [[2]] criteria provided, single submitter,[[1]] no assertion criteria provided  [[2]] no assertion criteria provided</t>
        </is>
      </c>
      <c r="EC118" t="inlineStr">
        <is>
          <t>[[1]] clinical testing,[[1]] clinical testing  [[2]] clinical testing,[[1]] clinical testing  [[2]] clinical testing</t>
        </is>
      </c>
      <c r="ED118" t="inlineStr">
        <is>
          <t>[[1]] NA,[[1]] NA  [[2]] NA,[[1]] NA  [[2]] NA</t>
        </is>
      </c>
      <c r="EE118" t="inlineStr">
        <is>
          <t>[[1]] NM 015338.6(ASXL1):c.2985C&gt;T (p.His995,[[1]] NM 015338.6(ASXL1):c.2985C&gt;T (p.His995,[[1]] NM 015338.6(ASXL1):c.2985C&gt;T (p.His995  [[1]] NM_015338.6(ASXL1):c.2985C&gt;T (p.His995=) AND not provided  [[2]] NM_015338.6(ASXL1):c.2985C&gt;T (p.His995=) AND not provided</t>
        </is>
      </c>
      <c r="EF118" t="inlineStr">
        <is>
          <t>[[1]] SCV002539524,[[1]] SCV001725880  [[2]] SCV001916904,[[1]] SCV001954632  [[2]] SCV001965083</t>
        </is>
      </c>
      <c r="EG118" t="inlineStr">
        <is>
          <t>[[1]] not provided,[[1]] not provided  [[2]] not provided,[[1]] not provided  [[2]] not provided</t>
        </is>
      </c>
      <c r="EX118" t="n">
        <v>612990</v>
      </c>
      <c r="EY118" t="inlineStr">
        <is>
          <t>26234322</t>
        </is>
      </c>
      <c r="EZ118" t="n">
        <v>171023</v>
      </c>
      <c r="FA118" t="inlineStr">
        <is>
          <t>ASXL1, KIAA0978, BOPS, MDS</t>
        </is>
      </c>
      <c r="FB118" t="inlineStr">
        <is>
          <t>ASXL transcriptional regulator 1</t>
        </is>
      </c>
      <c r="GH118" t="inlineStr">
        <is>
          <t>rs62206933,COSV60108046</t>
        </is>
      </c>
      <c r="GI118" t="inlineStr">
        <is>
          <t>rs62206933</t>
        </is>
      </c>
      <c r="GJ118" t="inlineStr">
        <is>
          <t>rs62206933</t>
        </is>
      </c>
      <c r="GU118" t="n">
        <v>0.076</v>
      </c>
      <c r="GV118" t="n">
        <v>0.13</v>
      </c>
      <c r="GX118" t="inlineStr">
        <is>
          <t>20</t>
        </is>
      </c>
      <c r="GY118" t="n">
        <v>31023500</v>
      </c>
      <c r="HA118" t="inlineStr">
        <is>
          <t>AD=1126;DP=2431;nBI=43;nSI=679;PS=416.5;</t>
        </is>
      </c>
      <c r="HD118" t="inlineStr">
        <is>
          <t>AD=1126;DP=2431;nBI=43;nSI=679;PS=416.5;</t>
        </is>
      </c>
      <c r="HE118" t="n">
        <v>1126</v>
      </c>
      <c r="HF118" t="n">
        <v>1305</v>
      </c>
      <c r="HG118" t="n">
        <v>1126</v>
      </c>
      <c r="HH118" t="inlineStr">
        <is>
          <t>20:31023500</t>
        </is>
      </c>
      <c r="HI118" t="inlineStr">
        <is>
          <t>T</t>
        </is>
      </c>
      <c r="HJ118" t="inlineStr">
        <is>
          <t>3045</t>
        </is>
      </c>
      <c r="HK118" t="inlineStr">
        <is>
          <t>2802</t>
        </is>
      </c>
      <c r="HL118" t="inlineStr">
        <is>
          <t>934</t>
        </is>
      </c>
      <c r="HM118" t="inlineStr">
        <is>
          <t>H</t>
        </is>
      </c>
      <c r="HN118" t="inlineStr">
        <is>
          <t>caC/caT</t>
        </is>
      </c>
      <c r="HO118" t="inlineStr">
        <is>
          <t>C</t>
        </is>
      </c>
      <c r="HP118" t="inlineStr">
        <is>
          <t>T</t>
        </is>
      </c>
      <c r="HS118" t="inlineStr">
        <is>
          <t>20_31023500_31023500_C_T</t>
        </is>
      </c>
      <c r="HT118" t="inlineStr">
        <is>
          <t>20</t>
        </is>
      </c>
      <c r="HU118" t="n">
        <v>31023500</v>
      </c>
      <c r="HV118" t="n">
        <v>31023500</v>
      </c>
      <c r="HW118" t="inlineStr">
        <is>
          <t>exonic</t>
        </is>
      </c>
      <c r="HX118" t="inlineStr">
        <is>
          <t>NM_001363734.1</t>
        </is>
      </c>
      <c r="HZ118" t="inlineStr">
        <is>
          <t>synonymous SNV</t>
        </is>
      </c>
      <c r="IA118" t="inlineStr">
        <is>
          <t>ASXL1:NM_015338:exon12:c.C2985T:p.H995H</t>
        </is>
      </c>
      <c r="IB118" t="inlineStr">
        <is>
          <t>NM_001363734@934,</t>
        </is>
      </c>
      <c r="IC118" t="inlineStr">
        <is>
          <t>20_31023500_C_T</t>
        </is>
      </c>
      <c r="ID118" t="inlineStr">
        <is>
          <t>rs62206933,rs62206933,rs62206933</t>
        </is>
      </c>
      <c r="IE118" t="inlineStr">
        <is>
          <t>[[1]] Bohring-Opitz syndrome,[[1]] not provided  [[2]] not provided,[[1]] not specified  [[2]] not specified</t>
        </is>
      </c>
      <c r="IM118" t="inlineStr">
        <is>
          <t>NM_001363734</t>
        </is>
      </c>
      <c r="IN118" t="n">
        <v>0.13</v>
      </c>
      <c r="IO118" t="n">
        <v>0.023</v>
      </c>
      <c r="IP118" t="n">
        <v>0.044</v>
      </c>
      <c r="IQ118" t="n">
        <v>0.13</v>
      </c>
      <c r="IR118" t="n">
        <v>0.026</v>
      </c>
      <c r="IS118" t="n">
        <v>0.0002</v>
      </c>
      <c r="IT118" t="n">
        <v>0.0037</v>
      </c>
      <c r="IU118" t="n">
        <v>0.013</v>
      </c>
      <c r="IV118" t="n">
        <v>0.022</v>
      </c>
      <c r="IZ118" t="inlineStr">
        <is>
          <t>hmvp</t>
        </is>
      </c>
      <c r="JA118" t="inlineStr">
        <is>
          <t>20q11.21</t>
        </is>
      </c>
      <c r="JB118" t="inlineStr">
        <is>
          <t>20q11.21</t>
        </is>
      </c>
      <c r="JC118" t="inlineStr">
        <is>
          <t>ASXL1</t>
        </is>
      </c>
      <c r="JD118" t="n">
        <v>171023</v>
      </c>
      <c r="JE118" t="inlineStr">
        <is>
          <t>ENSG00000171456</t>
        </is>
      </c>
      <c r="JF118" t="inlineStr"/>
      <c r="JG118" t="inlineStr">
        <is>
          <t>Asxl1 (MGI:2684063)</t>
        </is>
      </c>
      <c r="JI118" t="n">
        <v>2</v>
      </c>
    </row>
    <row r="119">
      <c r="B119" t="inlineStr">
        <is>
          <t>O</t>
        </is>
      </c>
      <c r="C119" t="inlineStr">
        <is>
          <t>B</t>
        </is>
      </c>
      <c r="D119" t="inlineStr">
        <is>
          <t>chr20:31024034-31024034</t>
        </is>
      </c>
      <c r="E119" t="inlineStr">
        <is>
          <t>ASXL1</t>
        </is>
      </c>
      <c r="F119" t="inlineStr">
        <is>
          <t>NM_015338.6</t>
        </is>
      </c>
      <c r="G119" t="inlineStr">
        <is>
          <t>NP_056153.2</t>
        </is>
      </c>
      <c r="H119" t="inlineStr">
        <is>
          <t>c.3519G&gt;A</t>
        </is>
      </c>
      <c r="I119" t="inlineStr">
        <is>
          <t>p.Leu1173=</t>
        </is>
      </c>
      <c r="J119" t="inlineStr">
        <is>
          <t>13_13</t>
        </is>
      </c>
      <c r="L119" t="n">
        <v>0.47708</v>
      </c>
      <c r="M119" t="n">
        <v>1405</v>
      </c>
      <c r="N119" t="n">
        <v>2945</v>
      </c>
      <c r="O119" t="n">
        <v>58</v>
      </c>
      <c r="P119" t="n">
        <v>834</v>
      </c>
      <c r="Q119" t="n">
        <v>498</v>
      </c>
      <c r="V119" t="inlineStr">
        <is>
          <t>2_11</t>
        </is>
      </c>
      <c r="W119" t="inlineStr">
        <is>
          <t>rs117901891</t>
        </is>
      </c>
      <c r="X119" t="inlineStr"/>
      <c r="Y119" t="inlineStr">
        <is>
          <t>BA1,BP6,BP7</t>
        </is>
      </c>
      <c r="Z119" t="inlineStr">
        <is>
          <t>AD, AR</t>
        </is>
      </c>
      <c r="AA11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9" t="n">
        <v>0</v>
      </c>
      <c r="AE119" t="n">
        <v>1</v>
      </c>
      <c r="AH119" t="inlineStr">
        <is>
          <t>[[1]] RCV000401303  [[2]] RCV000401303,[[1]] RCV002259766,[[1]] RCV001517394  [[2]] RCV001517394  [[3]] RCV001517394</t>
        </is>
      </c>
      <c r="AI119"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119" t="n">
        <v>1</v>
      </c>
      <c r="AW119" t="n">
        <v>0.1268</v>
      </c>
      <c r="BA119" t="n">
        <v>0.0377814</v>
      </c>
      <c r="BB119" t="n">
        <v>0.025</v>
      </c>
      <c r="BC119" t="n">
        <v>0.022</v>
      </c>
      <c r="BF119" t="n">
        <v>0.099</v>
      </c>
      <c r="BG119" t="n">
        <v>0.023</v>
      </c>
      <c r="BH119" t="n">
        <v>0.017</v>
      </c>
      <c r="BI119" t="n">
        <v>0.0214</v>
      </c>
      <c r="BJ119" t="n">
        <v>0.001</v>
      </c>
      <c r="BK119" t="n">
        <v>0.1268</v>
      </c>
      <c r="BL119" t="n">
        <v>0</v>
      </c>
      <c r="BM119" t="n">
        <v>0.0005</v>
      </c>
      <c r="BN119" t="n">
        <v>0.0043</v>
      </c>
      <c r="BO119" t="n">
        <v>0.0107</v>
      </c>
      <c r="BP119" t="n">
        <v>0.0007</v>
      </c>
      <c r="BQ119" t="n">
        <v>0.0005</v>
      </c>
      <c r="BR119" t="n">
        <v>0.0011</v>
      </c>
      <c r="BS119" t="n">
        <v>0.0203</v>
      </c>
      <c r="BT119" t="n">
        <v>0.001</v>
      </c>
      <c r="BU119" t="n">
        <v>0.1223</v>
      </c>
      <c r="BV119" t="n">
        <v>0.0027</v>
      </c>
      <c r="BW119" t="n">
        <v>0.0205</v>
      </c>
      <c r="BX119" t="n">
        <v>8.969e-05</v>
      </c>
      <c r="BY119" t="n">
        <v>0.0003</v>
      </c>
      <c r="BZ119" t="n">
        <v>0.0159</v>
      </c>
      <c r="CA119" t="n">
        <v>0.0116</v>
      </c>
      <c r="CB119" t="n">
        <v>0.0051</v>
      </c>
      <c r="CC119" t="n">
        <v>0.0015</v>
      </c>
      <c r="CD119" t="n">
        <v>0.122</v>
      </c>
      <c r="CE119" t="n">
        <v>0.0033</v>
      </c>
      <c r="CF119" t="n">
        <v>0.016</v>
      </c>
      <c r="CG119" t="n">
        <v>0.0003</v>
      </c>
      <c r="CH119" t="n">
        <v>0.0005999999999999999</v>
      </c>
      <c r="CI119" t="n">
        <v>0.0061</v>
      </c>
      <c r="CV119" t="n">
        <v>1</v>
      </c>
      <c r="DD119" t="inlineStr">
        <is>
          <t>DGSSPSSLRA L KEPLLPDSCE</t>
        </is>
      </c>
      <c r="DE119" t="n">
        <v>1</v>
      </c>
      <c r="DJ119" t="inlineStr">
        <is>
          <t>synonymous_variant</t>
        </is>
      </c>
      <c r="DK119" t="inlineStr">
        <is>
          <t>LOW</t>
        </is>
      </c>
      <c r="DQ119" t="n">
        <v>1</v>
      </c>
      <c r="DS119" t="n">
        <v>2</v>
      </c>
      <c r="DW119" t="n">
        <v>1</v>
      </c>
      <c r="DX119" t="n">
        <v>1</v>
      </c>
      <c r="EA119" t="inlineStr">
        <is>
          <t>bp6,bp6,bp6</t>
        </is>
      </c>
      <c r="EB119" t="inlineStr">
        <is>
          <t>single submitter  [[2]] no assertion criteria provided, single submitter,[[1]] criteria provided, single submitter  [[2]] criteria provided, single submitter  [[3]] no assertion criteria provided  [[1]] criteria provided, single submitter  [[2]] no assertion criteria provided</t>
        </is>
      </c>
      <c r="EC119" t="inlineStr">
        <is>
          <t>[[1]] clinical testing  [[2]] clinical testing,[[1]] clinical testing,[[1]] clinical testing  [[2]] clinical testing  [[3]] clinical testing</t>
        </is>
      </c>
      <c r="ED119" t="inlineStr">
        <is>
          <t>[[1]] NA  [[2]] NA,[[1]] NA,[[1]] NA  [[2]] NA  [[3]] NA</t>
        </is>
      </c>
      <c r="EE119" t="inlineStr">
        <is>
          <t>[[1]] NM 015338.6(ASXL1):c.3519G&gt;A (p.Leu1173,[[1]] NM 015338.6(ASXL1):c.3519G&gt;A (p.Leu1173,[[1]] NM 015338.6(ASXL1):c.3519G&gt;A (p.Leu1173  [[1]] NM_015338.6(ASXL1):c.3519G&gt;A (p.Leu1173=) AND not specified  [[2]] NM_015338.6(ASXL1):c.3519G&gt;A (p.Leu1173=) AND not specified</t>
        </is>
      </c>
      <c r="EF119" t="inlineStr">
        <is>
          <t>[[1]] SCV000334774  [[2]] SCV001954393,[[1]] SCV002539534,[[1]] SCV001725881  [[2]] SCV001843021  [[3]] SCV001972259</t>
        </is>
      </c>
      <c r="EG119" t="inlineStr">
        <is>
          <t>[[1]] NA  [[2]] not provided,[[1]] not provided,[[1]] not provided  [[2]] not provided  [[3]] not provided</t>
        </is>
      </c>
      <c r="EX119" t="n">
        <v>612990</v>
      </c>
      <c r="EZ119" t="n">
        <v>171023</v>
      </c>
      <c r="FA119" t="inlineStr">
        <is>
          <t>ASXL1, KIAA0978, BOPS, MDS</t>
        </is>
      </c>
      <c r="FB119" t="inlineStr">
        <is>
          <t>ASXL transcriptional regulator 1</t>
        </is>
      </c>
      <c r="GH119" t="inlineStr">
        <is>
          <t>rs117901891,COSV60104545,COSV60121698</t>
        </is>
      </c>
      <c r="GI119" t="inlineStr">
        <is>
          <t>rs117901891</t>
        </is>
      </c>
      <c r="GJ119" t="inlineStr">
        <is>
          <t>rs117901891</t>
        </is>
      </c>
      <c r="GK119" t="inlineStr">
        <is>
          <t>benign</t>
        </is>
      </c>
      <c r="GU119" t="n">
        <v>0.054</v>
      </c>
      <c r="GV119" t="n">
        <v>0.13</v>
      </c>
      <c r="GX119" t="inlineStr">
        <is>
          <t>20</t>
        </is>
      </c>
      <c r="GY119" t="n">
        <v>31024034</v>
      </c>
      <c r="HA119" t="inlineStr">
        <is>
          <t>AD=1405;DP=2945;nBI=58;nSI=834;PS=498;</t>
        </is>
      </c>
      <c r="HD119" t="inlineStr">
        <is>
          <t>AD=1405;DP=2945;nBI=58;nSI=834;PS=498;</t>
        </is>
      </c>
      <c r="HE119" t="n">
        <v>1405</v>
      </c>
      <c r="HF119" t="n">
        <v>1540</v>
      </c>
      <c r="HG119" t="n">
        <v>1405</v>
      </c>
      <c r="HH119" t="inlineStr">
        <is>
          <t>20:31024034</t>
        </is>
      </c>
      <c r="HI119" t="inlineStr">
        <is>
          <t>A</t>
        </is>
      </c>
      <c r="HJ119" t="inlineStr">
        <is>
          <t>3964</t>
        </is>
      </c>
      <c r="HK119" t="inlineStr">
        <is>
          <t>3519</t>
        </is>
      </c>
      <c r="HL119" t="inlineStr">
        <is>
          <t>1173</t>
        </is>
      </c>
      <c r="HM119" t="inlineStr">
        <is>
          <t>L</t>
        </is>
      </c>
      <c r="HN119" t="inlineStr">
        <is>
          <t>ttG/ttA</t>
        </is>
      </c>
      <c r="HO119" t="inlineStr">
        <is>
          <t>G</t>
        </is>
      </c>
      <c r="HP119" t="inlineStr">
        <is>
          <t>A</t>
        </is>
      </c>
      <c r="HS119" t="inlineStr">
        <is>
          <t>20_31024034_31024034_G_A</t>
        </is>
      </c>
      <c r="HT119" t="inlineStr">
        <is>
          <t>20</t>
        </is>
      </c>
      <c r="HU119" t="n">
        <v>31024034</v>
      </c>
      <c r="HV119" t="n">
        <v>31024034</v>
      </c>
      <c r="HW119" t="inlineStr">
        <is>
          <t>exonic</t>
        </is>
      </c>
      <c r="HX119" t="inlineStr">
        <is>
          <t>NM_015338.6</t>
        </is>
      </c>
      <c r="HZ119" t="inlineStr">
        <is>
          <t>synonymous SNV</t>
        </is>
      </c>
      <c r="IA119" t="inlineStr">
        <is>
          <t>ASXL1:NM_015338:exon12:c.G3519A:p.L1173L</t>
        </is>
      </c>
      <c r="IB119" t="inlineStr">
        <is>
          <t>NM_015338@1173,</t>
        </is>
      </c>
      <c r="IC119" t="inlineStr">
        <is>
          <t>20_31024034_G_A</t>
        </is>
      </c>
      <c r="ID119" t="inlineStr">
        <is>
          <t>rs117901891,rs117901891,rs117901891</t>
        </is>
      </c>
      <c r="IE119" t="inlineStr">
        <is>
          <t>[[1]] not specified  [[2]] not specified,[[1]] Bohring-Opitz syndrome,[[1]] not provided  [[2]] not provided  [[3]] not provided</t>
        </is>
      </c>
      <c r="IM119" t="inlineStr">
        <is>
          <t>NM_015338</t>
        </is>
      </c>
      <c r="IN119" t="n">
        <v>0.13</v>
      </c>
      <c r="IO119" t="n">
        <v>0.015</v>
      </c>
      <c r="IP119" t="n">
        <v>0.0012</v>
      </c>
      <c r="IQ119" t="n">
        <v>0.13</v>
      </c>
      <c r="IR119" t="n">
        <v>0.021</v>
      </c>
      <c r="IS119" t="n">
        <v>0</v>
      </c>
      <c r="IT119" t="n">
        <v>0.0005</v>
      </c>
      <c r="IU119" t="n">
        <v>0.0055</v>
      </c>
      <c r="IV119" t="n">
        <v>0.011</v>
      </c>
      <c r="IZ119" t="inlineStr">
        <is>
          <t>hmvp</t>
        </is>
      </c>
      <c r="JA119" t="inlineStr">
        <is>
          <t>20q11.21</t>
        </is>
      </c>
      <c r="JB119" t="inlineStr">
        <is>
          <t>20q11.21</t>
        </is>
      </c>
      <c r="JC119" t="inlineStr">
        <is>
          <t>ASXL1</t>
        </is>
      </c>
      <c r="JD119" t="n">
        <v>171023</v>
      </c>
      <c r="JE119" t="inlineStr">
        <is>
          <t>ENSG00000171456</t>
        </is>
      </c>
      <c r="JF119" t="inlineStr"/>
      <c r="JG119" t="inlineStr">
        <is>
          <t>Asxl1 (MGI:2684063)</t>
        </is>
      </c>
      <c r="JI119" t="n">
        <v>2</v>
      </c>
    </row>
    <row r="120">
      <c r="C120" t="inlineStr">
        <is>
          <t>B</t>
        </is>
      </c>
      <c r="D120" t="inlineStr">
        <is>
          <t>chr20:31024034-31024034</t>
        </is>
      </c>
      <c r="E120" t="inlineStr">
        <is>
          <t>ASXL1</t>
        </is>
      </c>
      <c r="F120" t="inlineStr">
        <is>
          <t>NM_001363734.1</t>
        </is>
      </c>
      <c r="G120" t="inlineStr">
        <is>
          <t>NP_001350663.1</t>
        </is>
      </c>
      <c r="H120" t="inlineStr">
        <is>
          <t>c.3336G&gt;A</t>
        </is>
      </c>
      <c r="I120" t="inlineStr">
        <is>
          <t>p.Leu1112=</t>
        </is>
      </c>
      <c r="J120" t="inlineStr">
        <is>
          <t>12_12</t>
        </is>
      </c>
      <c r="L120" t="n">
        <v>0.47708</v>
      </c>
      <c r="M120" t="n">
        <v>1405</v>
      </c>
      <c r="N120" t="n">
        <v>2945</v>
      </c>
      <c r="O120" t="n">
        <v>58</v>
      </c>
      <c r="P120" t="n">
        <v>834</v>
      </c>
      <c r="Q120" t="n">
        <v>498</v>
      </c>
      <c r="V120" t="inlineStr">
        <is>
          <t>2_11</t>
        </is>
      </c>
      <c r="W120" t="inlineStr">
        <is>
          <t>rs117901891</t>
        </is>
      </c>
      <c r="X120" t="inlineStr"/>
      <c r="Y120" t="inlineStr">
        <is>
          <t>BA1,BP6,BP7</t>
        </is>
      </c>
      <c r="Z120" t="inlineStr">
        <is>
          <t>AD, AR</t>
        </is>
      </c>
      <c r="AA1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0" t="n">
        <v>0</v>
      </c>
      <c r="AE120" t="n">
        <v>1</v>
      </c>
      <c r="AH120" t="inlineStr">
        <is>
          <t>[[1]] RCV000401303  [[2]] RCV000401303,[[1]] RCV002259766,[[1]] RCV001517394  [[2]] RCV001517394  [[3]] RCV001517394</t>
        </is>
      </c>
      <c r="AI120"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120" t="n">
        <v>1</v>
      </c>
      <c r="AW120" t="n">
        <v>0.1268</v>
      </c>
      <c r="BA120" t="n">
        <v>0.0377814</v>
      </c>
      <c r="BB120" t="n">
        <v>0.025</v>
      </c>
      <c r="BC120" t="n">
        <v>0.022</v>
      </c>
      <c r="BF120" t="n">
        <v>0.099</v>
      </c>
      <c r="BG120" t="n">
        <v>0.023</v>
      </c>
      <c r="BH120" t="n">
        <v>0.017</v>
      </c>
      <c r="BI120" t="n">
        <v>0.0214</v>
      </c>
      <c r="BJ120" t="n">
        <v>0.001</v>
      </c>
      <c r="BK120" t="n">
        <v>0.1268</v>
      </c>
      <c r="BL120" t="n">
        <v>0</v>
      </c>
      <c r="BM120" t="n">
        <v>0.0005</v>
      </c>
      <c r="BN120" t="n">
        <v>0.0043</v>
      </c>
      <c r="BO120" t="n">
        <v>0.0107</v>
      </c>
      <c r="BP120" t="n">
        <v>0.0007</v>
      </c>
      <c r="BQ120" t="n">
        <v>0.0005</v>
      </c>
      <c r="BR120" t="n">
        <v>0.0011</v>
      </c>
      <c r="BS120" t="n">
        <v>0.0203</v>
      </c>
      <c r="BT120" t="n">
        <v>0.001</v>
      </c>
      <c r="BU120" t="n">
        <v>0.1223</v>
      </c>
      <c r="BV120" t="n">
        <v>0.0027</v>
      </c>
      <c r="BW120" t="n">
        <v>0.0205</v>
      </c>
      <c r="BX120" t="n">
        <v>8.969e-05</v>
      </c>
      <c r="BY120" t="n">
        <v>0.0003</v>
      </c>
      <c r="BZ120" t="n">
        <v>0.0159</v>
      </c>
      <c r="CA120" t="n">
        <v>0.0116</v>
      </c>
      <c r="CB120" t="n">
        <v>0.0051</v>
      </c>
      <c r="CC120" t="n">
        <v>0.0015</v>
      </c>
      <c r="CD120" t="n">
        <v>0.122</v>
      </c>
      <c r="CE120" t="n">
        <v>0.0033</v>
      </c>
      <c r="CF120" t="n">
        <v>0.016</v>
      </c>
      <c r="CG120" t="n">
        <v>0.0003</v>
      </c>
      <c r="CH120" t="n">
        <v>0.0005999999999999999</v>
      </c>
      <c r="CI120" t="n">
        <v>0.0061</v>
      </c>
      <c r="CV120" t="n">
        <v>1</v>
      </c>
      <c r="DJ120" t="inlineStr">
        <is>
          <t>synonymous_variant</t>
        </is>
      </c>
      <c r="DK120" t="inlineStr">
        <is>
          <t>LOW</t>
        </is>
      </c>
      <c r="DQ120" t="n">
        <v>1</v>
      </c>
      <c r="DS120" t="n">
        <v>2</v>
      </c>
      <c r="DW120" t="n">
        <v>1</v>
      </c>
      <c r="DX120" t="n">
        <v>1</v>
      </c>
      <c r="EA120" t="inlineStr">
        <is>
          <t>bp6,bp6,bp6</t>
        </is>
      </c>
      <c r="EB120" t="inlineStr">
        <is>
          <t>single submitter  [[2]] no assertion criteria provided, single submitter,[[1]] criteria provided, single submitter  [[2]] criteria provided, single submitter  [[3]] no assertion criteria provided  [[1]] criteria provided, single submitter  [[2]] no assertion criteria provided</t>
        </is>
      </c>
      <c r="EC120" t="inlineStr">
        <is>
          <t>[[1]] clinical testing  [[2]] clinical testing,[[1]] clinical testing,[[1]] clinical testing  [[2]] clinical testing  [[3]] clinical testing</t>
        </is>
      </c>
      <c r="ED120" t="inlineStr">
        <is>
          <t>[[1]] NA  [[2]] NA,[[1]] NA,[[1]] NA  [[2]] NA  [[3]] NA</t>
        </is>
      </c>
      <c r="EE120" t="inlineStr">
        <is>
          <t>[[1]] NM 015338.6(ASXL1):c.3519G&gt;A (p.Leu1173,[[1]] NM 015338.6(ASXL1):c.3519G&gt;A (p.Leu1173,[[1]] NM 015338.6(ASXL1):c.3519G&gt;A (p.Leu1173  [[1]] NM_015338.6(ASXL1):c.3519G&gt;A (p.Leu1173=) AND not specified  [[2]] NM_015338.6(ASXL1):c.3519G&gt;A (p.Leu1173=) AND not specified</t>
        </is>
      </c>
      <c r="EF120" t="inlineStr">
        <is>
          <t>[[1]] SCV000334774  [[2]] SCV001954393,[[1]] SCV002539534,[[1]] SCV001725881  [[2]] SCV001843021  [[3]] SCV001972259</t>
        </is>
      </c>
      <c r="EG120" t="inlineStr">
        <is>
          <t>[[1]] NA  [[2]] not provided,[[1]] not provided,[[1]] not provided  [[2]] not provided  [[3]] not provided</t>
        </is>
      </c>
      <c r="EX120" t="n">
        <v>612990</v>
      </c>
      <c r="EZ120" t="n">
        <v>171023</v>
      </c>
      <c r="FA120" t="inlineStr">
        <is>
          <t>ASXL1, KIAA0978, BOPS, MDS</t>
        </is>
      </c>
      <c r="FB120" t="inlineStr">
        <is>
          <t>ASXL transcriptional regulator 1</t>
        </is>
      </c>
      <c r="GH120" t="inlineStr">
        <is>
          <t>rs117901891,COSV60104545,COSV60121698</t>
        </is>
      </c>
      <c r="GI120" t="inlineStr">
        <is>
          <t>rs117901891</t>
        </is>
      </c>
      <c r="GJ120" t="inlineStr">
        <is>
          <t>rs117901891</t>
        </is>
      </c>
      <c r="GK120" t="inlineStr">
        <is>
          <t>benign</t>
        </is>
      </c>
      <c r="GU120" t="n">
        <v>0.054</v>
      </c>
      <c r="GV120" t="n">
        <v>0.13</v>
      </c>
      <c r="GX120" t="inlineStr">
        <is>
          <t>20</t>
        </is>
      </c>
      <c r="GY120" t="n">
        <v>31024034</v>
      </c>
      <c r="HA120" t="inlineStr">
        <is>
          <t>AD=1405;DP=2945;nBI=58;nSI=834;PS=498;</t>
        </is>
      </c>
      <c r="HD120" t="inlineStr">
        <is>
          <t>AD=1405;DP=2945;nBI=58;nSI=834;PS=498;</t>
        </is>
      </c>
      <c r="HE120" t="n">
        <v>1405</v>
      </c>
      <c r="HF120" t="n">
        <v>1540</v>
      </c>
      <c r="HG120" t="n">
        <v>1405</v>
      </c>
      <c r="HH120" t="inlineStr">
        <is>
          <t>20:31024034</t>
        </is>
      </c>
      <c r="HI120" t="inlineStr">
        <is>
          <t>A</t>
        </is>
      </c>
      <c r="HJ120" t="inlineStr">
        <is>
          <t>3579</t>
        </is>
      </c>
      <c r="HK120" t="inlineStr">
        <is>
          <t>3336</t>
        </is>
      </c>
      <c r="HL120" t="inlineStr">
        <is>
          <t>1112</t>
        </is>
      </c>
      <c r="HM120" t="inlineStr">
        <is>
          <t>L</t>
        </is>
      </c>
      <c r="HN120" t="inlineStr">
        <is>
          <t>ttG/ttA</t>
        </is>
      </c>
      <c r="HO120" t="inlineStr">
        <is>
          <t>G</t>
        </is>
      </c>
      <c r="HP120" t="inlineStr">
        <is>
          <t>A</t>
        </is>
      </c>
      <c r="HS120" t="inlineStr">
        <is>
          <t>20_31024034_31024034_G_A</t>
        </is>
      </c>
      <c r="HT120" t="inlineStr">
        <is>
          <t>20</t>
        </is>
      </c>
      <c r="HU120" t="n">
        <v>31024034</v>
      </c>
      <c r="HV120" t="n">
        <v>31024034</v>
      </c>
      <c r="HW120" t="inlineStr">
        <is>
          <t>exonic</t>
        </is>
      </c>
      <c r="HX120" t="inlineStr">
        <is>
          <t>NM_001363734.1</t>
        </is>
      </c>
      <c r="HZ120" t="inlineStr">
        <is>
          <t>synonymous SNV</t>
        </is>
      </c>
      <c r="IA120" t="inlineStr">
        <is>
          <t>ASXL1:NM_015338:exon12:c.G3519A:p.L1173L</t>
        </is>
      </c>
      <c r="IB120" t="inlineStr">
        <is>
          <t>NM_001363734@1112,</t>
        </is>
      </c>
      <c r="IC120" t="inlineStr">
        <is>
          <t>20_31024034_G_A</t>
        </is>
      </c>
      <c r="ID120" t="inlineStr">
        <is>
          <t>rs117901891,rs117901891,rs117901891</t>
        </is>
      </c>
      <c r="IE120" t="inlineStr">
        <is>
          <t>[[1]] not specified  [[2]] not specified,[[1]] Bohring-Opitz syndrome,[[1]] not provided  [[2]] not provided  [[3]] not provided</t>
        </is>
      </c>
      <c r="IM120" t="inlineStr">
        <is>
          <t>NM_001363734</t>
        </is>
      </c>
      <c r="IN120" t="n">
        <v>0.13</v>
      </c>
      <c r="IO120" t="n">
        <v>0.015</v>
      </c>
      <c r="IP120" t="n">
        <v>0.0012</v>
      </c>
      <c r="IQ120" t="n">
        <v>0.13</v>
      </c>
      <c r="IR120" t="n">
        <v>0.021</v>
      </c>
      <c r="IS120" t="n">
        <v>0</v>
      </c>
      <c r="IT120" t="n">
        <v>0.0005</v>
      </c>
      <c r="IU120" t="n">
        <v>0.0055</v>
      </c>
      <c r="IV120" t="n">
        <v>0.011</v>
      </c>
      <c r="IZ120" t="inlineStr">
        <is>
          <t>hmvp</t>
        </is>
      </c>
      <c r="JA120" t="inlineStr">
        <is>
          <t>20q11.21</t>
        </is>
      </c>
      <c r="JB120" t="inlineStr">
        <is>
          <t>20q11.21</t>
        </is>
      </c>
      <c r="JC120" t="inlineStr">
        <is>
          <t>ASXL1</t>
        </is>
      </c>
      <c r="JD120" t="n">
        <v>171023</v>
      </c>
      <c r="JE120" t="inlineStr">
        <is>
          <t>ENSG00000171456</t>
        </is>
      </c>
      <c r="JF120" t="inlineStr"/>
      <c r="JG120" t="inlineStr">
        <is>
          <t>Asxl1 (MGI:2684063)</t>
        </is>
      </c>
      <c r="JI120" t="n">
        <v>2</v>
      </c>
    </row>
    <row r="121">
      <c r="B121" t="inlineStr">
        <is>
          <t>O</t>
        </is>
      </c>
      <c r="C121" t="inlineStr">
        <is>
          <t>B</t>
        </is>
      </c>
      <c r="D121" t="inlineStr">
        <is>
          <t>chr20:31024207-31024207</t>
        </is>
      </c>
      <c r="E121" t="inlineStr">
        <is>
          <t>ASXL1</t>
        </is>
      </c>
      <c r="F121" t="inlineStr">
        <is>
          <t>NM_015338.6</t>
        </is>
      </c>
      <c r="G121" t="inlineStr">
        <is>
          <t>NP_056153.2</t>
        </is>
      </c>
      <c r="H121" t="inlineStr">
        <is>
          <t>c.3692C&gt;T</t>
        </is>
      </c>
      <c r="I121" t="inlineStr">
        <is>
          <t>p.Ser1231Phe</t>
        </is>
      </c>
      <c r="J121" t="inlineStr">
        <is>
          <t>13_13</t>
        </is>
      </c>
      <c r="L121" t="n">
        <v>0.48256</v>
      </c>
      <c r="M121" t="n">
        <v>1245</v>
      </c>
      <c r="N121" t="n">
        <v>2580</v>
      </c>
      <c r="O121" t="n">
        <v>37</v>
      </c>
      <c r="P121" t="n">
        <v>764</v>
      </c>
      <c r="Q121" t="n">
        <v>416.7</v>
      </c>
      <c r="V121" t="inlineStr">
        <is>
          <t>2_11</t>
        </is>
      </c>
      <c r="W121" t="inlineStr">
        <is>
          <t>rs74638057</t>
        </is>
      </c>
      <c r="X121" t="inlineStr"/>
      <c r="Y121" t="inlineStr">
        <is>
          <t>BA1,BP6</t>
        </is>
      </c>
      <c r="Z121" t="inlineStr">
        <is>
          <t>AD, AR</t>
        </is>
      </c>
      <c r="AA1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1" t="n">
        <v>0</v>
      </c>
      <c r="AE121" t="n">
        <v>1</v>
      </c>
      <c r="AG121" t="inlineStr">
        <is>
          <t>RCV000120099.1</t>
        </is>
      </c>
      <c r="AH121" t="inlineStr">
        <is>
          <t>[[1]] RCV002259642,[[1]] RCV001517395  [[2]] RCV001517395,[[1]] RCV000120099  [[2]] RCV000120099</t>
        </is>
      </c>
      <c r="AI121" t="inlineStr">
        <is>
          <t>[[1]] Benign~~Genome-Nilou Lab,[[1]] Benign~~Invitae  [[2]] Benign~~GeneDx,[[1]] not provided~~ITMI  [[2]] Benign~~Eurofins NTD LLC (GA)</t>
        </is>
      </c>
      <c r="AT121" t="n">
        <v>1</v>
      </c>
      <c r="AW121" t="n">
        <v>0.127</v>
      </c>
      <c r="AZ121" t="inlineStr">
        <is>
          <t>BB??</t>
        </is>
      </c>
      <c r="BA121" t="n">
        <v>0.0353698</v>
      </c>
      <c r="BB121" t="n">
        <v>0.025</v>
      </c>
      <c r="BC121" t="n">
        <v>0.022</v>
      </c>
      <c r="BF121" t="n">
        <v>0.099</v>
      </c>
      <c r="BG121" t="n">
        <v>0.023</v>
      </c>
      <c r="BH121" t="n">
        <v>0.017</v>
      </c>
      <c r="BI121" t="n">
        <v>0.0215</v>
      </c>
      <c r="BJ121" t="n">
        <v>0.001</v>
      </c>
      <c r="BK121" t="n">
        <v>0.127</v>
      </c>
      <c r="BL121" t="n">
        <v>0</v>
      </c>
      <c r="BM121" t="n">
        <v>0.0005</v>
      </c>
      <c r="BN121" t="n">
        <v>0.0043</v>
      </c>
      <c r="BO121" t="n">
        <v>0.0107</v>
      </c>
      <c r="BP121" t="n">
        <v>0.0007</v>
      </c>
      <c r="BQ121" t="n">
        <v>0.0005</v>
      </c>
      <c r="BR121" t="n">
        <v>0.0011</v>
      </c>
      <c r="BS121" t="n">
        <v>0.0203</v>
      </c>
      <c r="BT121" t="n">
        <v>0.001</v>
      </c>
      <c r="BU121" t="n">
        <v>0.1223</v>
      </c>
      <c r="BV121" t="n">
        <v>0.0027</v>
      </c>
      <c r="BW121" t="n">
        <v>0.0205</v>
      </c>
      <c r="BX121" t="n">
        <v>9.054e-05</v>
      </c>
      <c r="BY121" t="n">
        <v>0.0003</v>
      </c>
      <c r="BZ121" t="n">
        <v>0.0159</v>
      </c>
      <c r="CA121" t="n">
        <v>0.0116</v>
      </c>
      <c r="CB121" t="n">
        <v>0.0051</v>
      </c>
      <c r="CC121" t="n">
        <v>0.0015</v>
      </c>
      <c r="CD121" t="n">
        <v>0.1217</v>
      </c>
      <c r="CE121" t="n">
        <v>0.0033</v>
      </c>
      <c r="CF121" t="n">
        <v>0.016</v>
      </c>
      <c r="CG121" t="n">
        <v>0.0003</v>
      </c>
      <c r="CH121" t="n">
        <v>0.0005999999999999999</v>
      </c>
      <c r="CI121" t="n">
        <v>0.0061</v>
      </c>
      <c r="DD121" t="inlineStr">
        <is>
          <t>TSSRKLEEMD S KEQFSSFSCE</t>
        </is>
      </c>
      <c r="DE121" t="n">
        <v>1</v>
      </c>
      <c r="DJ121" t="inlineStr">
        <is>
          <t>missense_variant</t>
        </is>
      </c>
      <c r="DK121" t="inlineStr">
        <is>
          <t>MODERATE</t>
        </is>
      </c>
      <c r="DQ121" t="n">
        <v>1</v>
      </c>
      <c r="DS121" t="n">
        <v>1</v>
      </c>
      <c r="DX121" t="n">
        <v>1</v>
      </c>
      <c r="DZ121" t="inlineStr">
        <is>
          <t>not provided</t>
        </is>
      </c>
      <c r="EA121" t="inlineStr">
        <is>
          <t>bp6,bp6,bp6</t>
        </is>
      </c>
      <c r="EB121" t="inlineStr">
        <is>
          <t>single submitter,[[1]] criteria provided, single submitter  [[2]] criteria provided, single submitter, single submitter</t>
        </is>
      </c>
      <c r="EC121" t="inlineStr">
        <is>
          <t>[[1]] clinical testing,[[1]] clinical testing  [[2]] clinical testing,[[1]] reference population  [[2]] clinical testing</t>
        </is>
      </c>
      <c r="ED121" t="inlineStr">
        <is>
          <t>[[1]] NA,[[1]] NA  [[2]] NA,[[1]] NA  [[2]] NA</t>
        </is>
      </c>
      <c r="EE121"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121" t="inlineStr">
        <is>
          <t>[[1]] SCV002539536,[[1]] SCV001725882  [[2]] SCV001912374,[[1]] SCV000084236  [[2]] SCV000334773</t>
        </is>
      </c>
      <c r="EG121" t="inlineStr">
        <is>
          <t>[[1]] not provided,[[1]] not provided  [[2]] not provided,[[1]] 0.0191  [[2]] NA</t>
        </is>
      </c>
      <c r="EX121" t="n">
        <v>612990</v>
      </c>
      <c r="EY121" t="inlineStr">
        <is>
          <t>24728327,26234322</t>
        </is>
      </c>
      <c r="EZ121" t="n">
        <v>171023</v>
      </c>
      <c r="FA121" t="inlineStr">
        <is>
          <t>ASXL1, KIAA0978, BOPS, MDS</t>
        </is>
      </c>
      <c r="FB121" t="inlineStr">
        <is>
          <t>ASXL transcriptional regulator 1</t>
        </is>
      </c>
      <c r="FC121" t="n">
        <v>0.073</v>
      </c>
      <c r="FD121" t="inlineStr">
        <is>
          <t>T</t>
        </is>
      </c>
      <c r="FE121" t="n">
        <v>0.552</v>
      </c>
      <c r="FF121" t="inlineStr">
        <is>
          <t>N</t>
        </is>
      </c>
      <c r="FG121" t="n">
        <v>2.32</v>
      </c>
      <c r="FH121" t="inlineStr">
        <is>
          <t>TRUE</t>
        </is>
      </c>
      <c r="FI121" t="n">
        <v>-1.094</v>
      </c>
      <c r="FJ121" t="inlineStr">
        <is>
          <t>TRUE</t>
        </is>
      </c>
      <c r="FK121" t="n">
        <v>0.002</v>
      </c>
      <c r="FL121" t="inlineStr">
        <is>
          <t>TRUE</t>
        </is>
      </c>
      <c r="FM121" t="n">
        <v>1.875</v>
      </c>
      <c r="FN121" t="inlineStr">
        <is>
          <t>L</t>
        </is>
      </c>
      <c r="FO121" t="n">
        <v>-2.53</v>
      </c>
      <c r="FP121" t="inlineStr">
        <is>
          <t>D</t>
        </is>
      </c>
      <c r="FQ121" t="n">
        <v>0.196</v>
      </c>
      <c r="FR121" t="inlineStr">
        <is>
          <t>N</t>
        </is>
      </c>
      <c r="FU121" t="n">
        <v>0.871</v>
      </c>
      <c r="FV121" t="inlineStr">
        <is>
          <t>D</t>
        </is>
      </c>
      <c r="FW121" t="n">
        <v>0.03</v>
      </c>
      <c r="FX121" t="inlineStr">
        <is>
          <t>B</t>
        </is>
      </c>
      <c r="FY121" t="n">
        <v>0.011</v>
      </c>
      <c r="FZ121" t="inlineStr">
        <is>
          <t>B</t>
        </is>
      </c>
      <c r="GA121" t="n">
        <v>0.11</v>
      </c>
      <c r="GB121" t="n">
        <v>3.332</v>
      </c>
      <c r="GC121" t="n">
        <v>22.9</v>
      </c>
      <c r="GD121" t="n">
        <v>3.62</v>
      </c>
      <c r="GE121" t="n">
        <v>2.232</v>
      </c>
      <c r="GF121" t="n">
        <v>9.276999999999999</v>
      </c>
      <c r="GH121" t="inlineStr">
        <is>
          <t>rs74638057</t>
        </is>
      </c>
      <c r="GI121" t="inlineStr">
        <is>
          <t>rs74638057</t>
        </is>
      </c>
      <c r="GJ121" t="inlineStr">
        <is>
          <t>rs74638057</t>
        </is>
      </c>
      <c r="GK121" t="inlineStr">
        <is>
          <t>benign</t>
        </is>
      </c>
      <c r="GU121" t="n">
        <v>0.054</v>
      </c>
      <c r="GV121" t="n">
        <v>0.13</v>
      </c>
      <c r="GX121" t="inlineStr">
        <is>
          <t>20</t>
        </is>
      </c>
      <c r="GY121" t="n">
        <v>31024207</v>
      </c>
      <c r="HA121" t="inlineStr">
        <is>
          <t>AD=1245;DP=2580;nBI=37;nSI=764;PS=416.7;</t>
        </is>
      </c>
      <c r="HD121" t="inlineStr">
        <is>
          <t>AD=1245;DP=2580;nBI=37;nSI=764;PS=416.7;</t>
        </is>
      </c>
      <c r="HE121" t="n">
        <v>1245</v>
      </c>
      <c r="HF121" t="n">
        <v>1335</v>
      </c>
      <c r="HG121" t="n">
        <v>1245</v>
      </c>
      <c r="HH121" t="inlineStr">
        <is>
          <t>20:31024207</t>
        </is>
      </c>
      <c r="HI121" t="inlineStr">
        <is>
          <t>T</t>
        </is>
      </c>
      <c r="HJ121" t="inlineStr">
        <is>
          <t>4137</t>
        </is>
      </c>
      <c r="HK121" t="inlineStr">
        <is>
          <t>3692</t>
        </is>
      </c>
      <c r="HL121" t="inlineStr">
        <is>
          <t>1231</t>
        </is>
      </c>
      <c r="HM121" t="inlineStr">
        <is>
          <t>S/F</t>
        </is>
      </c>
      <c r="HN121" t="inlineStr">
        <is>
          <t>tCc/tTc</t>
        </is>
      </c>
      <c r="HO121" t="inlineStr">
        <is>
          <t>C</t>
        </is>
      </c>
      <c r="HP121" t="inlineStr">
        <is>
          <t>T</t>
        </is>
      </c>
      <c r="HS121" t="inlineStr">
        <is>
          <t>20_31024207_31024207_C_T</t>
        </is>
      </c>
      <c r="HT121" t="inlineStr">
        <is>
          <t>20</t>
        </is>
      </c>
      <c r="HU121" t="n">
        <v>31024207</v>
      </c>
      <c r="HV121" t="n">
        <v>31024207</v>
      </c>
      <c r="HW121" t="inlineStr">
        <is>
          <t>exonic</t>
        </is>
      </c>
      <c r="HX121" t="inlineStr">
        <is>
          <t>NM_015338.6</t>
        </is>
      </c>
      <c r="HZ121" t="inlineStr">
        <is>
          <t>nonsynonymous SNV</t>
        </is>
      </c>
      <c r="IA121" t="inlineStr">
        <is>
          <t>ASXL1:NM_015338:exon12:c.C3692T:p.S1231F</t>
        </is>
      </c>
      <c r="IB121" t="inlineStr">
        <is>
          <t>NM_015338@1231,</t>
        </is>
      </c>
      <c r="IC121" t="inlineStr">
        <is>
          <t>20_31024207_C_T</t>
        </is>
      </c>
      <c r="ID121" t="inlineStr">
        <is>
          <t>rs74638057,rs74638057,rs74638057</t>
        </is>
      </c>
      <c r="IE121" t="inlineStr">
        <is>
          <t>[[1]] Bohring-Opitz syndrome,[[1]] not provided  [[2]] not provided,[[1]] not specified  [[2]] not specified</t>
        </is>
      </c>
      <c r="IM121" t="inlineStr">
        <is>
          <t>NM_015338</t>
        </is>
      </c>
      <c r="IN121" t="n">
        <v>0.13</v>
      </c>
      <c r="IO121" t="n">
        <v>0.015</v>
      </c>
      <c r="IP121" t="n">
        <v>0.0012</v>
      </c>
      <c r="IQ121" t="n">
        <v>0.13</v>
      </c>
      <c r="IR121" t="n">
        <v>0.021</v>
      </c>
      <c r="IS121" t="n">
        <v>0</v>
      </c>
      <c r="IT121" t="n">
        <v>0.0005</v>
      </c>
      <c r="IU121" t="n">
        <v>0.0055</v>
      </c>
      <c r="IV121" t="n">
        <v>0.011</v>
      </c>
      <c r="IW121" t="inlineStr">
        <is>
          <t>not_specified</t>
        </is>
      </c>
      <c r="IX121" t="inlineStr">
        <is>
          <t>MedGen</t>
        </is>
      </c>
      <c r="IY121" t="inlineStr">
        <is>
          <t>CN169374</t>
        </is>
      </c>
      <c r="IZ121" t="inlineStr">
        <is>
          <t>hmvp</t>
        </is>
      </c>
      <c r="JA121" t="inlineStr">
        <is>
          <t>20q11.21</t>
        </is>
      </c>
      <c r="JB121" t="inlineStr">
        <is>
          <t>20q11.21</t>
        </is>
      </c>
      <c r="JC121" t="inlineStr">
        <is>
          <t>ASXL1</t>
        </is>
      </c>
      <c r="JD121" t="n">
        <v>171023</v>
      </c>
      <c r="JE121" t="inlineStr">
        <is>
          <t>ENSG00000171456</t>
        </is>
      </c>
      <c r="JF121" t="inlineStr"/>
      <c r="JG121" t="inlineStr">
        <is>
          <t>Asxl1 (MGI:2684063)</t>
        </is>
      </c>
      <c r="JI121" t="n">
        <v>2</v>
      </c>
    </row>
    <row r="122">
      <c r="C122" t="inlineStr">
        <is>
          <t>B</t>
        </is>
      </c>
      <c r="D122" t="inlineStr">
        <is>
          <t>chr20:31024207-31024207</t>
        </is>
      </c>
      <c r="E122" t="inlineStr">
        <is>
          <t>ASXL1</t>
        </is>
      </c>
      <c r="F122" t="inlineStr">
        <is>
          <t>NM_001363734.1</t>
        </is>
      </c>
      <c r="G122" t="inlineStr">
        <is>
          <t>NP_001350663.1</t>
        </is>
      </c>
      <c r="H122" t="inlineStr">
        <is>
          <t>c.3509C&gt;T</t>
        </is>
      </c>
      <c r="I122" t="inlineStr">
        <is>
          <t>p.Ser1170Phe</t>
        </is>
      </c>
      <c r="J122" t="inlineStr">
        <is>
          <t>12_12</t>
        </is>
      </c>
      <c r="L122" t="n">
        <v>0.48256</v>
      </c>
      <c r="M122" t="n">
        <v>1245</v>
      </c>
      <c r="N122" t="n">
        <v>2580</v>
      </c>
      <c r="O122" t="n">
        <v>37</v>
      </c>
      <c r="P122" t="n">
        <v>764</v>
      </c>
      <c r="Q122" t="n">
        <v>416.7</v>
      </c>
      <c r="V122" t="inlineStr">
        <is>
          <t>2_11</t>
        </is>
      </c>
      <c r="W122" t="inlineStr">
        <is>
          <t>rs74638057</t>
        </is>
      </c>
      <c r="X122" t="inlineStr"/>
      <c r="Y122" t="inlineStr">
        <is>
          <t>BA1,BP6</t>
        </is>
      </c>
      <c r="Z122" t="inlineStr">
        <is>
          <t>AD, AR</t>
        </is>
      </c>
      <c r="AA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2" t="n">
        <v>0</v>
      </c>
      <c r="AE122" t="n">
        <v>1</v>
      </c>
      <c r="AG122" t="inlineStr">
        <is>
          <t>RCV000120099.1</t>
        </is>
      </c>
      <c r="AH122" t="inlineStr">
        <is>
          <t>[[1]] RCV002259642,[[1]] RCV001517395  [[2]] RCV001517395,[[1]] RCV000120099  [[2]] RCV000120099</t>
        </is>
      </c>
      <c r="AI122" t="inlineStr">
        <is>
          <t>[[1]] Benign~~Genome-Nilou Lab,[[1]] Benign~~Invitae  [[2]] Benign~~GeneDx,[[1]] not provided~~ITMI  [[2]] Benign~~Eurofins NTD LLC (GA)</t>
        </is>
      </c>
      <c r="AT122" t="n">
        <v>1</v>
      </c>
      <c r="AW122" t="n">
        <v>0.127</v>
      </c>
      <c r="AZ122" t="inlineStr">
        <is>
          <t>BB??</t>
        </is>
      </c>
      <c r="BA122" t="n">
        <v>0.0353698</v>
      </c>
      <c r="BB122" t="n">
        <v>0.025</v>
      </c>
      <c r="BC122" t="n">
        <v>0.022</v>
      </c>
      <c r="BF122" t="n">
        <v>0.099</v>
      </c>
      <c r="BG122" t="n">
        <v>0.023</v>
      </c>
      <c r="BH122" t="n">
        <v>0.017</v>
      </c>
      <c r="BI122" t="n">
        <v>0.0215</v>
      </c>
      <c r="BJ122" t="n">
        <v>0.001</v>
      </c>
      <c r="BK122" t="n">
        <v>0.127</v>
      </c>
      <c r="BL122" t="n">
        <v>0</v>
      </c>
      <c r="BM122" t="n">
        <v>0.0005</v>
      </c>
      <c r="BN122" t="n">
        <v>0.0043</v>
      </c>
      <c r="BO122" t="n">
        <v>0.0107</v>
      </c>
      <c r="BP122" t="n">
        <v>0.0007</v>
      </c>
      <c r="BQ122" t="n">
        <v>0.0005</v>
      </c>
      <c r="BR122" t="n">
        <v>0.0011</v>
      </c>
      <c r="BS122" t="n">
        <v>0.0203</v>
      </c>
      <c r="BT122" t="n">
        <v>0.001</v>
      </c>
      <c r="BU122" t="n">
        <v>0.1223</v>
      </c>
      <c r="BV122" t="n">
        <v>0.0027</v>
      </c>
      <c r="BW122" t="n">
        <v>0.0205</v>
      </c>
      <c r="BX122" t="n">
        <v>9.054e-05</v>
      </c>
      <c r="BY122" t="n">
        <v>0.0003</v>
      </c>
      <c r="BZ122" t="n">
        <v>0.0159</v>
      </c>
      <c r="CA122" t="n">
        <v>0.0116</v>
      </c>
      <c r="CB122" t="n">
        <v>0.0051</v>
      </c>
      <c r="CC122" t="n">
        <v>0.0015</v>
      </c>
      <c r="CD122" t="n">
        <v>0.1217</v>
      </c>
      <c r="CE122" t="n">
        <v>0.0033</v>
      </c>
      <c r="CF122" t="n">
        <v>0.016</v>
      </c>
      <c r="CG122" t="n">
        <v>0.0003</v>
      </c>
      <c r="CH122" t="n">
        <v>0.0005999999999999999</v>
      </c>
      <c r="CI122" t="n">
        <v>0.0061</v>
      </c>
      <c r="DJ122" t="inlineStr">
        <is>
          <t>missense_variant</t>
        </is>
      </c>
      <c r="DK122" t="inlineStr">
        <is>
          <t>MODERATE</t>
        </is>
      </c>
      <c r="DQ122" t="n">
        <v>1</v>
      </c>
      <c r="DS122" t="n">
        <v>1</v>
      </c>
      <c r="DX122" t="n">
        <v>1</v>
      </c>
      <c r="DZ122" t="inlineStr">
        <is>
          <t>not provided</t>
        </is>
      </c>
      <c r="EA122" t="inlineStr">
        <is>
          <t>bp6,bp6,bp6</t>
        </is>
      </c>
      <c r="EB122" t="inlineStr">
        <is>
          <t>single submitter,[[1]] criteria provided, single submitter  [[2]] criteria provided, single submitter, single submitter</t>
        </is>
      </c>
      <c r="EC122" t="inlineStr">
        <is>
          <t>[[1]] clinical testing,[[1]] clinical testing  [[2]] clinical testing,[[1]] reference population  [[2]] clinical testing</t>
        </is>
      </c>
      <c r="ED122" t="inlineStr">
        <is>
          <t>[[1]] NA,[[1]] NA  [[2]] NA,[[1]] NA  [[2]] NA</t>
        </is>
      </c>
      <c r="EE122"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122" t="inlineStr">
        <is>
          <t>[[1]] SCV002539536,[[1]] SCV001725882  [[2]] SCV001912374,[[1]] SCV000084236  [[2]] SCV000334773</t>
        </is>
      </c>
      <c r="EG122" t="inlineStr">
        <is>
          <t>[[1]] not provided,[[1]] not provided  [[2]] not provided,[[1]] 0.0191  [[2]] NA</t>
        </is>
      </c>
      <c r="EX122" t="n">
        <v>612990</v>
      </c>
      <c r="EY122" t="inlineStr">
        <is>
          <t>24728327,26234322</t>
        </is>
      </c>
      <c r="EZ122" t="n">
        <v>171023</v>
      </c>
      <c r="FA122" t="inlineStr">
        <is>
          <t>ASXL1, KIAA0978, BOPS, MDS</t>
        </is>
      </c>
      <c r="FB122" t="inlineStr">
        <is>
          <t>ASXL transcriptional regulator 1</t>
        </is>
      </c>
      <c r="FC122" t="n">
        <v>0.073</v>
      </c>
      <c r="FD122" t="inlineStr">
        <is>
          <t>T</t>
        </is>
      </c>
      <c r="FE122" t="n">
        <v>0.552</v>
      </c>
      <c r="FF122" t="inlineStr">
        <is>
          <t>N</t>
        </is>
      </c>
      <c r="FG122" t="n">
        <v>2.32</v>
      </c>
      <c r="FH122" t="inlineStr">
        <is>
          <t>TRUE</t>
        </is>
      </c>
      <c r="FI122" t="n">
        <v>-1.094</v>
      </c>
      <c r="FJ122" t="inlineStr">
        <is>
          <t>TRUE</t>
        </is>
      </c>
      <c r="FK122" t="n">
        <v>0.002</v>
      </c>
      <c r="FL122" t="inlineStr">
        <is>
          <t>TRUE</t>
        </is>
      </c>
      <c r="FM122" t="n">
        <v>1.875</v>
      </c>
      <c r="FN122" t="inlineStr">
        <is>
          <t>L</t>
        </is>
      </c>
      <c r="FO122" t="n">
        <v>-2.53</v>
      </c>
      <c r="FP122" t="inlineStr">
        <is>
          <t>D</t>
        </is>
      </c>
      <c r="FQ122" t="n">
        <v>0.196</v>
      </c>
      <c r="FR122" t="inlineStr">
        <is>
          <t>N</t>
        </is>
      </c>
      <c r="FU122" t="n">
        <v>0.871</v>
      </c>
      <c r="FV122" t="inlineStr">
        <is>
          <t>D</t>
        </is>
      </c>
      <c r="FW122" t="n">
        <v>0.03</v>
      </c>
      <c r="FX122" t="inlineStr">
        <is>
          <t>B</t>
        </is>
      </c>
      <c r="FY122" t="n">
        <v>0.011</v>
      </c>
      <c r="FZ122" t="inlineStr">
        <is>
          <t>B</t>
        </is>
      </c>
      <c r="GA122" t="n">
        <v>0.11</v>
      </c>
      <c r="GB122" t="n">
        <v>3.332</v>
      </c>
      <c r="GC122" t="n">
        <v>22.9</v>
      </c>
      <c r="GD122" t="n">
        <v>3.62</v>
      </c>
      <c r="GE122" t="n">
        <v>2.232</v>
      </c>
      <c r="GF122" t="n">
        <v>9.276999999999999</v>
      </c>
      <c r="GH122" t="inlineStr">
        <is>
          <t>rs74638057</t>
        </is>
      </c>
      <c r="GI122" t="inlineStr">
        <is>
          <t>rs74638057</t>
        </is>
      </c>
      <c r="GJ122" t="inlineStr">
        <is>
          <t>rs74638057</t>
        </is>
      </c>
      <c r="GK122" t="inlineStr">
        <is>
          <t>benign</t>
        </is>
      </c>
      <c r="GU122" t="n">
        <v>0.054</v>
      </c>
      <c r="GV122" t="n">
        <v>0.13</v>
      </c>
      <c r="GX122" t="inlineStr">
        <is>
          <t>20</t>
        </is>
      </c>
      <c r="GY122" t="n">
        <v>31024207</v>
      </c>
      <c r="HA122" t="inlineStr">
        <is>
          <t>AD=1245;DP=2580;nBI=37;nSI=764;PS=416.7;</t>
        </is>
      </c>
      <c r="HD122" t="inlineStr">
        <is>
          <t>AD=1245;DP=2580;nBI=37;nSI=764;PS=416.7;</t>
        </is>
      </c>
      <c r="HE122" t="n">
        <v>1245</v>
      </c>
      <c r="HF122" t="n">
        <v>1335</v>
      </c>
      <c r="HG122" t="n">
        <v>1245</v>
      </c>
      <c r="HH122" t="inlineStr">
        <is>
          <t>20:31024207</t>
        </is>
      </c>
      <c r="HI122" t="inlineStr">
        <is>
          <t>T</t>
        </is>
      </c>
      <c r="HJ122" t="inlineStr">
        <is>
          <t>3752</t>
        </is>
      </c>
      <c r="HK122" t="inlineStr">
        <is>
          <t>3509</t>
        </is>
      </c>
      <c r="HL122" t="inlineStr">
        <is>
          <t>1170</t>
        </is>
      </c>
      <c r="HM122" t="inlineStr">
        <is>
          <t>S/F</t>
        </is>
      </c>
      <c r="HN122" t="inlineStr">
        <is>
          <t>tCc/tTc</t>
        </is>
      </c>
      <c r="HO122" t="inlineStr">
        <is>
          <t>C</t>
        </is>
      </c>
      <c r="HP122" t="inlineStr">
        <is>
          <t>T</t>
        </is>
      </c>
      <c r="HS122" t="inlineStr">
        <is>
          <t>20_31024207_31024207_C_T</t>
        </is>
      </c>
      <c r="HT122" t="inlineStr">
        <is>
          <t>20</t>
        </is>
      </c>
      <c r="HU122" t="n">
        <v>31024207</v>
      </c>
      <c r="HV122" t="n">
        <v>31024207</v>
      </c>
      <c r="HW122" t="inlineStr">
        <is>
          <t>exonic</t>
        </is>
      </c>
      <c r="HX122" t="inlineStr">
        <is>
          <t>NM_001363734.1</t>
        </is>
      </c>
      <c r="HZ122" t="inlineStr">
        <is>
          <t>nonsynonymous SNV</t>
        </is>
      </c>
      <c r="IA122" t="inlineStr">
        <is>
          <t>ASXL1:NM_015338:exon12:c.C3692T:p.S1231F</t>
        </is>
      </c>
      <c r="IB122" t="inlineStr">
        <is>
          <t>NM_001363734@1170,</t>
        </is>
      </c>
      <c r="IC122" t="inlineStr">
        <is>
          <t>20_31024207_C_T</t>
        </is>
      </c>
      <c r="ID122" t="inlineStr">
        <is>
          <t>rs74638057,rs74638057,rs74638057</t>
        </is>
      </c>
      <c r="IE122" t="inlineStr">
        <is>
          <t>[[1]] Bohring-Opitz syndrome,[[1]] not provided  [[2]] not provided,[[1]] not specified  [[2]] not specified</t>
        </is>
      </c>
      <c r="IM122" t="inlineStr">
        <is>
          <t>NM_001363734</t>
        </is>
      </c>
      <c r="IN122" t="n">
        <v>0.13</v>
      </c>
      <c r="IO122" t="n">
        <v>0.015</v>
      </c>
      <c r="IP122" t="n">
        <v>0.0012</v>
      </c>
      <c r="IQ122" t="n">
        <v>0.13</v>
      </c>
      <c r="IR122" t="n">
        <v>0.021</v>
      </c>
      <c r="IS122" t="n">
        <v>0</v>
      </c>
      <c r="IT122" t="n">
        <v>0.0005</v>
      </c>
      <c r="IU122" t="n">
        <v>0.0055</v>
      </c>
      <c r="IV122" t="n">
        <v>0.011</v>
      </c>
      <c r="IW122" t="inlineStr">
        <is>
          <t>not_specified</t>
        </is>
      </c>
      <c r="IX122" t="inlineStr">
        <is>
          <t>MedGen</t>
        </is>
      </c>
      <c r="IY122" t="inlineStr">
        <is>
          <t>CN169374</t>
        </is>
      </c>
      <c r="IZ122" t="inlineStr">
        <is>
          <t>hmvp</t>
        </is>
      </c>
      <c r="JA122" t="inlineStr">
        <is>
          <t>20q11.21</t>
        </is>
      </c>
      <c r="JB122" t="inlineStr">
        <is>
          <t>20q11.21</t>
        </is>
      </c>
      <c r="JC122" t="inlineStr">
        <is>
          <t>ASXL1</t>
        </is>
      </c>
      <c r="JD122" t="n">
        <v>171023</v>
      </c>
      <c r="JE122" t="inlineStr">
        <is>
          <t>ENSG00000171456</t>
        </is>
      </c>
      <c r="JF122" t="inlineStr"/>
      <c r="JG122" t="inlineStr">
        <is>
          <t>Asxl1 (MGI:2684063)</t>
        </is>
      </c>
      <c r="JI122" t="n">
        <v>2</v>
      </c>
    </row>
    <row r="123">
      <c r="B123" t="inlineStr">
        <is>
          <t>O</t>
        </is>
      </c>
      <c r="C123" t="inlineStr">
        <is>
          <t>B</t>
        </is>
      </c>
      <c r="D123" t="inlineStr">
        <is>
          <t>chr20:31024274-31024274</t>
        </is>
      </c>
      <c r="E123" t="inlineStr">
        <is>
          <t>ASXL1</t>
        </is>
      </c>
      <c r="F123" t="inlineStr">
        <is>
          <t>NM_015338.6</t>
        </is>
      </c>
      <c r="G123" t="inlineStr">
        <is>
          <t>NP_056153.2</t>
        </is>
      </c>
      <c r="H123" t="inlineStr">
        <is>
          <t>c.3759T&gt;C</t>
        </is>
      </c>
      <c r="I123" t="inlineStr">
        <is>
          <t>p.Ser1253=</t>
        </is>
      </c>
      <c r="J123" t="inlineStr">
        <is>
          <t>13_13</t>
        </is>
      </c>
      <c r="L123" t="n">
        <v>0.51789</v>
      </c>
      <c r="M123" t="n">
        <v>1259</v>
      </c>
      <c r="N123" t="n">
        <v>2431</v>
      </c>
      <c r="O123" t="n">
        <v>54</v>
      </c>
      <c r="P123" t="n">
        <v>780</v>
      </c>
      <c r="Q123" t="n">
        <v>457.1</v>
      </c>
      <c r="V123" t="inlineStr">
        <is>
          <t>8_11</t>
        </is>
      </c>
      <c r="W123" t="inlineStr">
        <is>
          <t>rs4911231</t>
        </is>
      </c>
      <c r="X123" t="inlineStr"/>
      <c r="Y123" t="inlineStr">
        <is>
          <t>BA1,BP6,BP7</t>
        </is>
      </c>
      <c r="Z123" t="inlineStr">
        <is>
          <t>AD, AR</t>
        </is>
      </c>
      <c r="AA12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3" t="n">
        <v>0</v>
      </c>
      <c r="AE123" t="n">
        <v>1</v>
      </c>
      <c r="AH123" t="inlineStr">
        <is>
          <t>[[1]] RCV000603784  [[2]] RCV000603784  [[3]] RCV000603784  [[4]] RCV000603784,[[1]] RCV001553862,[[1]] RCV001517396</t>
        </is>
      </c>
      <c r="AI123"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23" t="n">
        <v>1</v>
      </c>
      <c r="AW123" t="n">
        <v>0.788</v>
      </c>
      <c r="BA123" t="n">
        <v>0.719453</v>
      </c>
      <c r="BB123" t="n">
        <v>0.74</v>
      </c>
      <c r="BC123" t="n">
        <v>0.42</v>
      </c>
      <c r="BD123" t="n">
        <v>0.17</v>
      </c>
      <c r="BE123" t="n">
        <v>0.35</v>
      </c>
      <c r="BF123" t="n">
        <v>0.43</v>
      </c>
      <c r="BG123" t="n">
        <v>0.41</v>
      </c>
      <c r="BH123" t="n">
        <v>0.423</v>
      </c>
      <c r="BI123" t="n">
        <v>0.7746</v>
      </c>
      <c r="BJ123" t="n">
        <v>0.1905</v>
      </c>
      <c r="BK123" t="n">
        <v>0.4966</v>
      </c>
      <c r="BL123" t="n">
        <v>0.4614</v>
      </c>
      <c r="BM123" t="n">
        <v>0.395</v>
      </c>
      <c r="BN123" t="n">
        <v>0.3804</v>
      </c>
      <c r="BO123" t="n">
        <v>0.4118</v>
      </c>
      <c r="BP123" t="n">
        <v>0.32</v>
      </c>
      <c r="BQ123" t="n">
        <v>0.39</v>
      </c>
      <c r="BR123" t="n">
        <v>0.19</v>
      </c>
      <c r="BS123" t="n">
        <v>0.4243</v>
      </c>
      <c r="BT123" t="n">
        <v>0.1972</v>
      </c>
      <c r="BU123" t="n">
        <v>0.4807</v>
      </c>
      <c r="BV123" t="n">
        <v>0.3275</v>
      </c>
      <c r="BW123" t="n">
        <v>0.7754</v>
      </c>
      <c r="BX123" t="n">
        <v>0.4704</v>
      </c>
      <c r="BY123" t="n">
        <v>0.3895</v>
      </c>
      <c r="BZ123" t="n">
        <v>0.3956</v>
      </c>
      <c r="CA123" t="n">
        <v>0.4075</v>
      </c>
      <c r="CB123" t="n">
        <v>0.3695</v>
      </c>
      <c r="CC123" t="n">
        <v>0.1945</v>
      </c>
      <c r="CD123" t="n">
        <v>0.446</v>
      </c>
      <c r="CE123" t="n">
        <v>0.2848</v>
      </c>
      <c r="CF123" t="n">
        <v>0.788</v>
      </c>
      <c r="CG123" t="n">
        <v>0.4639</v>
      </c>
      <c r="CH123" t="n">
        <v>0.3971</v>
      </c>
      <c r="CI123" t="n">
        <v>0.4379</v>
      </c>
      <c r="CV123" t="n">
        <v>1</v>
      </c>
      <c r="DD123" t="inlineStr">
        <is>
          <t>QKEVRAMSQD S NSNAAPGKSP</t>
        </is>
      </c>
      <c r="DE123" t="n">
        <v>1</v>
      </c>
      <c r="DJ123" t="inlineStr">
        <is>
          <t>synonymous_variant</t>
        </is>
      </c>
      <c r="DK123" t="inlineStr">
        <is>
          <t>LOW</t>
        </is>
      </c>
      <c r="DQ123" t="n">
        <v>1</v>
      </c>
      <c r="DS123" t="n">
        <v>2</v>
      </c>
      <c r="DW123" t="n">
        <v>1</v>
      </c>
      <c r="DX123" t="n">
        <v>1</v>
      </c>
      <c r="EA123" t="inlineStr">
        <is>
          <t>bp6,bp6,bp6</t>
        </is>
      </c>
      <c r="EB123" t="inlineStr">
        <is>
          <t>single submitter  [[2]] no assertion criteria provided  [[3]] no assertion criteria provided  [[4]] no assertion criteria provided, single submitter, single submitter  [[1]] criteria provided, single submitter</t>
        </is>
      </c>
      <c r="EC123" t="inlineStr">
        <is>
          <t>[[1]] clinical testing  [[2]] clinical testing  [[3]] clinical testing  [[4]] clinical testing,[[1]] clinical testing,[[1]] clinical testing</t>
        </is>
      </c>
      <c r="ED123" t="inlineStr">
        <is>
          <t>[[1]] NA  [[2]] NA  [[3]] NA  [[4]] NA,[[1]] NA,[[1]] NA</t>
        </is>
      </c>
      <c r="EE123" t="inlineStr">
        <is>
          <t>[[1]] NM 015338.6(ASXL1):c.3759T&gt;C (p.Ser1253,[[1]] NM 015338.6(ASXL1):c.3759T&gt;C (p.Ser1253,[[1]] NM 015338.6(ASXL1):c.3759T&gt;C (p.Ser1253  [[1]] NM_015338.6(ASXL1):c.3759T&gt;C (p.Ser1253=) AND Bohring-Opitz syndrome</t>
        </is>
      </c>
      <c r="EF123" t="inlineStr">
        <is>
          <t>[[1]] SCV000714896  [[2]] SCV001740069  [[3]] SCV001952373  [[4]] SCV001964458,[[1]] SCV001774939,[[1]] SCV001725883</t>
        </is>
      </c>
      <c r="EG123" t="inlineStr">
        <is>
          <t>[[1]] not provided  [[2]] not provided  [[3]] not provided  [[4]] not provided,[[1]] not provided,[[1]] not provided</t>
        </is>
      </c>
      <c r="EX123" t="n">
        <v>612990</v>
      </c>
      <c r="EY123" t="inlineStr">
        <is>
          <t>29296778,30013198</t>
        </is>
      </c>
      <c r="EZ123" t="n">
        <v>171023</v>
      </c>
      <c r="FA123" t="inlineStr">
        <is>
          <t>ASXL1, KIAA0978, BOPS, MDS</t>
        </is>
      </c>
      <c r="FB123" t="inlineStr">
        <is>
          <t>ASXL transcriptional regulator 1</t>
        </is>
      </c>
      <c r="GG123" t="inlineStr">
        <is>
          <t>ID=COSM4134435;OCCURENCE=1(thyroid)</t>
        </is>
      </c>
      <c r="GH123" t="inlineStr">
        <is>
          <t>rs4911231,COSV60102318</t>
        </is>
      </c>
      <c r="GI123" t="inlineStr">
        <is>
          <t>rs4911231</t>
        </is>
      </c>
      <c r="GJ123" t="inlineStr">
        <is>
          <t>rs4911231</t>
        </is>
      </c>
      <c r="GK123" t="inlineStr">
        <is>
          <t>benign</t>
        </is>
      </c>
      <c r="GU123" t="n">
        <v>0.26</v>
      </c>
      <c r="GV123" t="n">
        <v>0.77</v>
      </c>
      <c r="GX123" t="inlineStr">
        <is>
          <t>20</t>
        </is>
      </c>
      <c r="GY123" t="n">
        <v>31024274</v>
      </c>
      <c r="HA123" t="inlineStr">
        <is>
          <t>AD=1259;DP=2431;nBI=54;nSI=780;PS=457.1;</t>
        </is>
      </c>
      <c r="HD123" t="inlineStr">
        <is>
          <t>AD=1259;DP=2431;nBI=54;nSI=780;PS=457.1;</t>
        </is>
      </c>
      <c r="HE123" t="n">
        <v>1259</v>
      </c>
      <c r="HF123" t="n">
        <v>1172</v>
      </c>
      <c r="HG123" t="n">
        <v>1259</v>
      </c>
      <c r="HH123" t="inlineStr">
        <is>
          <t>20:31024274</t>
        </is>
      </c>
      <c r="HI123" t="inlineStr">
        <is>
          <t>C</t>
        </is>
      </c>
      <c r="HJ123" t="inlineStr">
        <is>
          <t>4204</t>
        </is>
      </c>
      <c r="HK123" t="inlineStr">
        <is>
          <t>3759</t>
        </is>
      </c>
      <c r="HL123" t="inlineStr">
        <is>
          <t>1253</t>
        </is>
      </c>
      <c r="HM123" t="inlineStr">
        <is>
          <t>S</t>
        </is>
      </c>
      <c r="HN123" t="inlineStr">
        <is>
          <t>agT/agC</t>
        </is>
      </c>
      <c r="HO123" t="inlineStr">
        <is>
          <t>T</t>
        </is>
      </c>
      <c r="HP123" t="inlineStr">
        <is>
          <t>C</t>
        </is>
      </c>
      <c r="HS123" t="inlineStr">
        <is>
          <t>20_31024274_31024274_T_C</t>
        </is>
      </c>
      <c r="HT123" t="inlineStr">
        <is>
          <t>20</t>
        </is>
      </c>
      <c r="HU123" t="n">
        <v>31024274</v>
      </c>
      <c r="HV123" t="n">
        <v>31024274</v>
      </c>
      <c r="HW123" t="inlineStr">
        <is>
          <t>exonic</t>
        </is>
      </c>
      <c r="HX123" t="inlineStr">
        <is>
          <t>NM_015338.6</t>
        </is>
      </c>
      <c r="HZ123" t="inlineStr">
        <is>
          <t>synonymous SNV</t>
        </is>
      </c>
      <c r="IA123" t="inlineStr">
        <is>
          <t>ASXL1:NM_015338:exon12:c.T3759C:p.S1253S</t>
        </is>
      </c>
      <c r="IB123" t="inlineStr">
        <is>
          <t>NM_015338@1253,</t>
        </is>
      </c>
      <c r="IC123" t="inlineStr">
        <is>
          <t>20_31024274_T_C</t>
        </is>
      </c>
      <c r="ID123" t="inlineStr">
        <is>
          <t>rs4911231,rs4911231,rs4911231</t>
        </is>
      </c>
      <c r="IE123" t="inlineStr">
        <is>
          <t>[[1]] not specified  [[2]] not specified  [[3]] not specified  [[4]] not specified,[[1]] Bohring-Opitz syndrome,[[1]] not provided</t>
        </is>
      </c>
      <c r="IM123" t="inlineStr">
        <is>
          <t>NM_015338</t>
        </is>
      </c>
      <c r="IN123" t="n">
        <v>0.77</v>
      </c>
      <c r="IO123" t="n">
        <v>0.42</v>
      </c>
      <c r="IP123" t="n">
        <v>0.19</v>
      </c>
      <c r="IQ123" t="n">
        <v>0.49</v>
      </c>
      <c r="IR123" t="n">
        <v>0.77</v>
      </c>
      <c r="IS123" t="n">
        <v>0.46</v>
      </c>
      <c r="IT123" t="n">
        <v>0.39</v>
      </c>
      <c r="IU123" t="n">
        <v>0.37</v>
      </c>
      <c r="IV123" t="n">
        <v>0.41</v>
      </c>
      <c r="IZ123" t="inlineStr">
        <is>
          <t>hmvp</t>
        </is>
      </c>
      <c r="JA123" t="inlineStr">
        <is>
          <t>20q11.21</t>
        </is>
      </c>
      <c r="JB123" t="inlineStr">
        <is>
          <t>20q11.21</t>
        </is>
      </c>
      <c r="JC123" t="inlineStr">
        <is>
          <t>ASXL1</t>
        </is>
      </c>
      <c r="JD123" t="n">
        <v>171023</v>
      </c>
      <c r="JE123" t="inlineStr">
        <is>
          <t>ENSG00000171456</t>
        </is>
      </c>
      <c r="JF123" t="inlineStr"/>
      <c r="JG123" t="inlineStr">
        <is>
          <t>Asxl1 (MGI:2684063)</t>
        </is>
      </c>
      <c r="JI123" t="n">
        <v>8</v>
      </c>
    </row>
    <row r="124">
      <c r="C124" t="inlineStr">
        <is>
          <t>B</t>
        </is>
      </c>
      <c r="D124" t="inlineStr">
        <is>
          <t>chr20:31024274-31024274</t>
        </is>
      </c>
      <c r="E124" t="inlineStr">
        <is>
          <t>ASXL1</t>
        </is>
      </c>
      <c r="F124" t="inlineStr">
        <is>
          <t>NM_001363734.1</t>
        </is>
      </c>
      <c r="G124" t="inlineStr">
        <is>
          <t>NP_001350663.1</t>
        </is>
      </c>
      <c r="H124" t="inlineStr">
        <is>
          <t>c.3576T&gt;C</t>
        </is>
      </c>
      <c r="I124" t="inlineStr">
        <is>
          <t>p.Ser1192=</t>
        </is>
      </c>
      <c r="J124" t="inlineStr">
        <is>
          <t>12_12</t>
        </is>
      </c>
      <c r="L124" t="n">
        <v>0.51789</v>
      </c>
      <c r="M124" t="n">
        <v>1259</v>
      </c>
      <c r="N124" t="n">
        <v>2431</v>
      </c>
      <c r="O124" t="n">
        <v>54</v>
      </c>
      <c r="P124" t="n">
        <v>780</v>
      </c>
      <c r="Q124" t="n">
        <v>457.1</v>
      </c>
      <c r="V124" t="inlineStr">
        <is>
          <t>8_11</t>
        </is>
      </c>
      <c r="W124" t="inlineStr">
        <is>
          <t>rs4911231</t>
        </is>
      </c>
      <c r="X124" t="inlineStr"/>
      <c r="Y124" t="inlineStr">
        <is>
          <t>BA1,BP6,BP7</t>
        </is>
      </c>
      <c r="Z124" t="inlineStr">
        <is>
          <t>AD, AR</t>
        </is>
      </c>
      <c r="AA1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4" t="n">
        <v>0</v>
      </c>
      <c r="AE124" t="n">
        <v>1</v>
      </c>
      <c r="AH124" t="inlineStr">
        <is>
          <t>[[1]] RCV000603784  [[2]] RCV000603784  [[3]] RCV000603784  [[4]] RCV000603784,[[1]] RCV001553862,[[1]] RCV001517396</t>
        </is>
      </c>
      <c r="AI12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24" t="n">
        <v>1</v>
      </c>
      <c r="AW124" t="n">
        <v>0.788</v>
      </c>
      <c r="BA124" t="n">
        <v>0.719453</v>
      </c>
      <c r="BB124" t="n">
        <v>0.74</v>
      </c>
      <c r="BC124" t="n">
        <v>0.42</v>
      </c>
      <c r="BD124" t="n">
        <v>0.17</v>
      </c>
      <c r="BE124" t="n">
        <v>0.35</v>
      </c>
      <c r="BF124" t="n">
        <v>0.43</v>
      </c>
      <c r="BG124" t="n">
        <v>0.41</v>
      </c>
      <c r="BH124" t="n">
        <v>0.423</v>
      </c>
      <c r="BI124" t="n">
        <v>0.7746</v>
      </c>
      <c r="BJ124" t="n">
        <v>0.1905</v>
      </c>
      <c r="BK124" t="n">
        <v>0.4966</v>
      </c>
      <c r="BL124" t="n">
        <v>0.4614</v>
      </c>
      <c r="BM124" t="n">
        <v>0.395</v>
      </c>
      <c r="BN124" t="n">
        <v>0.3804</v>
      </c>
      <c r="BO124" t="n">
        <v>0.4118</v>
      </c>
      <c r="BP124" t="n">
        <v>0.32</v>
      </c>
      <c r="BQ124" t="n">
        <v>0.39</v>
      </c>
      <c r="BR124" t="n">
        <v>0.19</v>
      </c>
      <c r="BS124" t="n">
        <v>0.4243</v>
      </c>
      <c r="BT124" t="n">
        <v>0.1972</v>
      </c>
      <c r="BU124" t="n">
        <v>0.4807</v>
      </c>
      <c r="BV124" t="n">
        <v>0.3275</v>
      </c>
      <c r="BW124" t="n">
        <v>0.7754</v>
      </c>
      <c r="BX124" t="n">
        <v>0.4704</v>
      </c>
      <c r="BY124" t="n">
        <v>0.3895</v>
      </c>
      <c r="BZ124" t="n">
        <v>0.3956</v>
      </c>
      <c r="CA124" t="n">
        <v>0.4075</v>
      </c>
      <c r="CB124" t="n">
        <v>0.3695</v>
      </c>
      <c r="CC124" t="n">
        <v>0.1945</v>
      </c>
      <c r="CD124" t="n">
        <v>0.446</v>
      </c>
      <c r="CE124" t="n">
        <v>0.2848</v>
      </c>
      <c r="CF124" t="n">
        <v>0.788</v>
      </c>
      <c r="CG124" t="n">
        <v>0.4639</v>
      </c>
      <c r="CH124" t="n">
        <v>0.3971</v>
      </c>
      <c r="CI124" t="n">
        <v>0.4379</v>
      </c>
      <c r="CV124" t="n">
        <v>1</v>
      </c>
      <c r="DJ124" t="inlineStr">
        <is>
          <t>synonymous_variant</t>
        </is>
      </c>
      <c r="DK124" t="inlineStr">
        <is>
          <t>LOW</t>
        </is>
      </c>
      <c r="DQ124" t="n">
        <v>1</v>
      </c>
      <c r="DS124" t="n">
        <v>2</v>
      </c>
      <c r="DW124" t="n">
        <v>1</v>
      </c>
      <c r="DX124" t="n">
        <v>1</v>
      </c>
      <c r="EA124" t="inlineStr">
        <is>
          <t>bp6,bp6,bp6</t>
        </is>
      </c>
      <c r="EB124" t="inlineStr">
        <is>
          <t>single submitter  [[2]] no assertion criteria provided  [[3]] no assertion criteria provided  [[4]] no assertion criteria provided, single submitter, single submitter  [[1]] criteria provided, single submitter</t>
        </is>
      </c>
      <c r="EC124" t="inlineStr">
        <is>
          <t>[[1]] clinical testing  [[2]] clinical testing  [[3]] clinical testing  [[4]] clinical testing,[[1]] clinical testing,[[1]] clinical testing</t>
        </is>
      </c>
      <c r="ED124" t="inlineStr">
        <is>
          <t>[[1]] NA  [[2]] NA  [[3]] NA  [[4]] NA,[[1]] NA,[[1]] NA</t>
        </is>
      </c>
      <c r="EE124" t="inlineStr">
        <is>
          <t>[[1]] NM 015338.6(ASXL1):c.3759T&gt;C (p.Ser1253,[[1]] NM 015338.6(ASXL1):c.3759T&gt;C (p.Ser1253,[[1]] NM 015338.6(ASXL1):c.3759T&gt;C (p.Ser1253  [[1]] NM_015338.6(ASXL1):c.3759T&gt;C (p.Ser1253=) AND Bohring-Opitz syndrome</t>
        </is>
      </c>
      <c r="EF124" t="inlineStr">
        <is>
          <t>[[1]] SCV000714896  [[2]] SCV001740069  [[3]] SCV001952373  [[4]] SCV001964458,[[1]] SCV001774939,[[1]] SCV001725883</t>
        </is>
      </c>
      <c r="EG124" t="inlineStr">
        <is>
          <t>[[1]] not provided  [[2]] not provided  [[3]] not provided  [[4]] not provided,[[1]] not provided,[[1]] not provided</t>
        </is>
      </c>
      <c r="EX124" t="n">
        <v>612990</v>
      </c>
      <c r="EY124" t="inlineStr">
        <is>
          <t>29296778,30013198</t>
        </is>
      </c>
      <c r="EZ124" t="n">
        <v>171023</v>
      </c>
      <c r="FA124" t="inlineStr">
        <is>
          <t>ASXL1, KIAA0978, BOPS, MDS</t>
        </is>
      </c>
      <c r="FB124" t="inlineStr">
        <is>
          <t>ASXL transcriptional regulator 1</t>
        </is>
      </c>
      <c r="GG124" t="inlineStr">
        <is>
          <t>ID=COSM4134435;OCCURENCE=1(thyroid)</t>
        </is>
      </c>
      <c r="GH124" t="inlineStr">
        <is>
          <t>rs4911231,COSV60102318</t>
        </is>
      </c>
      <c r="GI124" t="inlineStr">
        <is>
          <t>rs4911231</t>
        </is>
      </c>
      <c r="GJ124" t="inlineStr">
        <is>
          <t>rs4911231</t>
        </is>
      </c>
      <c r="GK124" t="inlineStr">
        <is>
          <t>benign</t>
        </is>
      </c>
      <c r="GU124" t="n">
        <v>0.26</v>
      </c>
      <c r="GV124" t="n">
        <v>0.77</v>
      </c>
      <c r="GX124" t="inlineStr">
        <is>
          <t>20</t>
        </is>
      </c>
      <c r="GY124" t="n">
        <v>31024274</v>
      </c>
      <c r="HA124" t="inlineStr">
        <is>
          <t>AD=1259;DP=2431;nBI=54;nSI=780;PS=457.1;</t>
        </is>
      </c>
      <c r="HD124" t="inlineStr">
        <is>
          <t>AD=1259;DP=2431;nBI=54;nSI=780;PS=457.1;</t>
        </is>
      </c>
      <c r="HE124" t="n">
        <v>1259</v>
      </c>
      <c r="HF124" t="n">
        <v>1172</v>
      </c>
      <c r="HG124" t="n">
        <v>1259</v>
      </c>
      <c r="HH124" t="inlineStr">
        <is>
          <t>20:31024274</t>
        </is>
      </c>
      <c r="HI124" t="inlineStr">
        <is>
          <t>C</t>
        </is>
      </c>
      <c r="HJ124" t="inlineStr">
        <is>
          <t>3819</t>
        </is>
      </c>
      <c r="HK124" t="inlineStr">
        <is>
          <t>3576</t>
        </is>
      </c>
      <c r="HL124" t="inlineStr">
        <is>
          <t>1192</t>
        </is>
      </c>
      <c r="HM124" t="inlineStr">
        <is>
          <t>S</t>
        </is>
      </c>
      <c r="HN124" t="inlineStr">
        <is>
          <t>agT/agC</t>
        </is>
      </c>
      <c r="HO124" t="inlineStr">
        <is>
          <t>T</t>
        </is>
      </c>
      <c r="HP124" t="inlineStr">
        <is>
          <t>C</t>
        </is>
      </c>
      <c r="HS124" t="inlineStr">
        <is>
          <t>20_31024274_31024274_T_C</t>
        </is>
      </c>
      <c r="HT124" t="inlineStr">
        <is>
          <t>20</t>
        </is>
      </c>
      <c r="HU124" t="n">
        <v>31024274</v>
      </c>
      <c r="HV124" t="n">
        <v>31024274</v>
      </c>
      <c r="HW124" t="inlineStr">
        <is>
          <t>exonic</t>
        </is>
      </c>
      <c r="HX124" t="inlineStr">
        <is>
          <t>NM_001363734.1</t>
        </is>
      </c>
      <c r="HZ124" t="inlineStr">
        <is>
          <t>synonymous SNV</t>
        </is>
      </c>
      <c r="IA124" t="inlineStr">
        <is>
          <t>ASXL1:NM_015338:exon12:c.T3759C:p.S1253S</t>
        </is>
      </c>
      <c r="IB124" t="inlineStr">
        <is>
          <t>NM_001363734@1192,</t>
        </is>
      </c>
      <c r="IC124" t="inlineStr">
        <is>
          <t>20_31024274_T_C</t>
        </is>
      </c>
      <c r="ID124" t="inlineStr">
        <is>
          <t>rs4911231,rs4911231,rs4911231</t>
        </is>
      </c>
      <c r="IE124" t="inlineStr">
        <is>
          <t>[[1]] not specified  [[2]] not specified  [[3]] not specified  [[4]] not specified,[[1]] Bohring-Opitz syndrome,[[1]] not provided</t>
        </is>
      </c>
      <c r="IM124" t="inlineStr">
        <is>
          <t>NM_001363734</t>
        </is>
      </c>
      <c r="IN124" t="n">
        <v>0.77</v>
      </c>
      <c r="IO124" t="n">
        <v>0.42</v>
      </c>
      <c r="IP124" t="n">
        <v>0.19</v>
      </c>
      <c r="IQ124" t="n">
        <v>0.49</v>
      </c>
      <c r="IR124" t="n">
        <v>0.77</v>
      </c>
      <c r="IS124" t="n">
        <v>0.46</v>
      </c>
      <c r="IT124" t="n">
        <v>0.39</v>
      </c>
      <c r="IU124" t="n">
        <v>0.37</v>
      </c>
      <c r="IV124" t="n">
        <v>0.41</v>
      </c>
      <c r="IZ124" t="inlineStr">
        <is>
          <t>hmvp</t>
        </is>
      </c>
      <c r="JA124" t="inlineStr">
        <is>
          <t>20q11.21</t>
        </is>
      </c>
      <c r="JB124" t="inlineStr">
        <is>
          <t>20q11.21</t>
        </is>
      </c>
      <c r="JC124" t="inlineStr">
        <is>
          <t>ASXL1</t>
        </is>
      </c>
      <c r="JD124" t="n">
        <v>171023</v>
      </c>
      <c r="JE124" t="inlineStr">
        <is>
          <t>ENSG00000171456</t>
        </is>
      </c>
      <c r="JF124" t="inlineStr"/>
      <c r="JG124" t="inlineStr">
        <is>
          <t>Asxl1 (MGI:2684063)</t>
        </is>
      </c>
      <c r="JI124" t="n">
        <v>8</v>
      </c>
    </row>
    <row r="125">
      <c r="B125" t="inlineStr">
        <is>
          <t>O</t>
        </is>
      </c>
      <c r="C125" t="inlineStr">
        <is>
          <t>U</t>
        </is>
      </c>
      <c r="D125" t="inlineStr">
        <is>
          <t>chr20:31024768-31024768</t>
        </is>
      </c>
      <c r="E125" t="inlineStr">
        <is>
          <t>ASXL1</t>
        </is>
      </c>
      <c r="F125" t="inlineStr">
        <is>
          <t>NM_015338.6</t>
        </is>
      </c>
      <c r="G125" t="inlineStr">
        <is>
          <t>NP_056153.2</t>
        </is>
      </c>
      <c r="H125" t="inlineStr">
        <is>
          <t>c.4253G&gt;A</t>
        </is>
      </c>
      <c r="I125" t="inlineStr">
        <is>
          <t>p.Gly1418Glu</t>
        </is>
      </c>
      <c r="J125" t="inlineStr">
        <is>
          <t>13_13</t>
        </is>
      </c>
      <c r="L125" t="n">
        <v>0.00134</v>
      </c>
      <c r="M125" t="n">
        <v>4</v>
      </c>
      <c r="N125" t="n">
        <v>2976</v>
      </c>
      <c r="O125" t="n">
        <v>1</v>
      </c>
      <c r="P125" t="n">
        <v>2</v>
      </c>
      <c r="Q125" t="n">
        <v>4.8</v>
      </c>
      <c r="V125" t="inlineStr">
        <is>
          <t>1_11</t>
        </is>
      </c>
      <c r="X125" t="inlineStr">
        <is>
          <t>PM2</t>
        </is>
      </c>
      <c r="Y125" t="inlineStr"/>
      <c r="Z125" t="inlineStr">
        <is>
          <t>AD, AR</t>
        </is>
      </c>
      <c r="AA1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5" t="n">
        <v>0</v>
      </c>
      <c r="AV125" t="n">
        <v>1</v>
      </c>
      <c r="AW125" t="n">
        <v>0</v>
      </c>
      <c r="AZ125" t="inlineStr">
        <is>
          <t>DD??</t>
        </is>
      </c>
      <c r="BS125" t="n">
        <v>0</v>
      </c>
      <c r="BT125" t="n">
        <v>0</v>
      </c>
      <c r="BU125" t="n">
        <v>0</v>
      </c>
      <c r="BV125" t="n">
        <v>0</v>
      </c>
      <c r="BW125" t="n">
        <v>0</v>
      </c>
      <c r="BX125" t="n">
        <v>0</v>
      </c>
      <c r="BY125" t="n">
        <v>0</v>
      </c>
      <c r="BZ125" t="n">
        <v>0</v>
      </c>
      <c r="CA125" t="n">
        <v>0</v>
      </c>
      <c r="DD125" t="inlineStr">
        <is>
          <t>LPFWKLPREP G KGLSEPLEPS</t>
        </is>
      </c>
      <c r="DE125" t="n">
        <v>1</v>
      </c>
      <c r="DJ125" t="inlineStr">
        <is>
          <t>missense_variant</t>
        </is>
      </c>
      <c r="DK125" t="inlineStr">
        <is>
          <t>MODERATE</t>
        </is>
      </c>
      <c r="DO125" t="n">
        <v>1</v>
      </c>
      <c r="DV125" t="n">
        <v>1</v>
      </c>
      <c r="EX125" t="n">
        <v>612990</v>
      </c>
      <c r="EZ125" t="n">
        <v>171023</v>
      </c>
      <c r="FA125" t="inlineStr">
        <is>
          <t>ASXL1, KIAA0978, BOPS, MDS</t>
        </is>
      </c>
      <c r="FB125" t="inlineStr">
        <is>
          <t>ASXL transcriptional regulator 1</t>
        </is>
      </c>
      <c r="FC125" t="n">
        <v>0.045</v>
      </c>
      <c r="FD125" t="inlineStr">
        <is>
          <t>D</t>
        </is>
      </c>
      <c r="FE125" t="n">
        <v>0.998</v>
      </c>
      <c r="FF125" t="inlineStr">
        <is>
          <t>D</t>
        </is>
      </c>
      <c r="FG125" t="n">
        <v>2.33</v>
      </c>
      <c r="FH125" t="inlineStr">
        <is>
          <t>TRUE</t>
        </is>
      </c>
      <c r="FI125" t="n">
        <v>-1.075</v>
      </c>
      <c r="FJ125" t="inlineStr">
        <is>
          <t>TRUE</t>
        </is>
      </c>
      <c r="FK125" t="n">
        <v>0.034</v>
      </c>
      <c r="FL125" t="inlineStr">
        <is>
          <t>TRUE</t>
        </is>
      </c>
      <c r="FM125" t="n">
        <v>2.565</v>
      </c>
      <c r="FN125" t="inlineStr">
        <is>
          <t>M</t>
        </is>
      </c>
      <c r="FO125" t="n">
        <v>-2.53</v>
      </c>
      <c r="FP125" t="inlineStr">
        <is>
          <t>D</t>
        </is>
      </c>
      <c r="FQ125" t="n">
        <v>0</v>
      </c>
      <c r="FR125" t="inlineStr">
        <is>
          <t>D</t>
        </is>
      </c>
      <c r="FS125" t="n">
        <v>0.008999999999999999</v>
      </c>
      <c r="FT125" t="inlineStr">
        <is>
          <t>T</t>
        </is>
      </c>
      <c r="FU125" t="n">
        <v>0.96</v>
      </c>
      <c r="FV125" t="inlineStr">
        <is>
          <t>D</t>
        </is>
      </c>
      <c r="FW125" t="n">
        <v>0.07000000000000001</v>
      </c>
      <c r="FX125" t="inlineStr">
        <is>
          <t>B</t>
        </is>
      </c>
      <c r="FY125" t="n">
        <v>0.1</v>
      </c>
      <c r="FZ125" t="inlineStr">
        <is>
          <t>B</t>
        </is>
      </c>
      <c r="GA125" t="n">
        <v>0.133</v>
      </c>
      <c r="GB125" t="n">
        <v>3.1</v>
      </c>
      <c r="GC125" t="n">
        <v>22.5</v>
      </c>
      <c r="GD125" t="n">
        <v>3.48</v>
      </c>
      <c r="GE125" t="n">
        <v>2.894</v>
      </c>
      <c r="GF125" t="n">
        <v>11.908</v>
      </c>
      <c r="GH125" t="inlineStr">
        <is>
          <t>rs1400206227</t>
        </is>
      </c>
      <c r="GX125" t="inlineStr">
        <is>
          <t>20</t>
        </is>
      </c>
      <c r="GY125" t="n">
        <v>31024768</v>
      </c>
      <c r="HA125" t="inlineStr">
        <is>
          <t>AD=4;DP=2976;nBI=1;nSI=2;PS=4.8;</t>
        </is>
      </c>
      <c r="HD125" t="inlineStr">
        <is>
          <t>AD=4;DP=2976;nBI=1;nSI=2;PS=4.8;</t>
        </is>
      </c>
      <c r="HE125" t="n">
        <v>4</v>
      </c>
      <c r="HF125" t="n">
        <v>2972</v>
      </c>
      <c r="HG125" t="n">
        <v>4</v>
      </c>
      <c r="HH125" t="inlineStr">
        <is>
          <t>20:31024768</t>
        </is>
      </c>
      <c r="HI125" t="inlineStr">
        <is>
          <t>A</t>
        </is>
      </c>
      <c r="HJ125" t="inlineStr">
        <is>
          <t>4698</t>
        </is>
      </c>
      <c r="HK125" t="inlineStr">
        <is>
          <t>4253</t>
        </is>
      </c>
      <c r="HL125" t="inlineStr">
        <is>
          <t>1418</t>
        </is>
      </c>
      <c r="HM125" t="inlineStr">
        <is>
          <t>G/E</t>
        </is>
      </c>
      <c r="HN125" t="inlineStr">
        <is>
          <t>gGg/gAg</t>
        </is>
      </c>
      <c r="HO125" t="inlineStr">
        <is>
          <t>G</t>
        </is>
      </c>
      <c r="HP125" t="inlineStr">
        <is>
          <t>A</t>
        </is>
      </c>
      <c r="HS125" t="inlineStr">
        <is>
          <t>20_31024768_31024768_G_A</t>
        </is>
      </c>
      <c r="HT125" t="inlineStr">
        <is>
          <t>20</t>
        </is>
      </c>
      <c r="HU125" t="n">
        <v>31024768</v>
      </c>
      <c r="HV125" t="n">
        <v>31024768</v>
      </c>
      <c r="HW125" t="inlineStr">
        <is>
          <t>exonic</t>
        </is>
      </c>
      <c r="HX125" t="inlineStr">
        <is>
          <t>NM_015338.6</t>
        </is>
      </c>
      <c r="HZ125" t="inlineStr">
        <is>
          <t>nonsynonymous SNV</t>
        </is>
      </c>
      <c r="IA125" t="inlineStr">
        <is>
          <t>ASXL1:NM_015338:exon12:c.G4253A:p.G1418E</t>
        </is>
      </c>
      <c r="IB125" t="inlineStr">
        <is>
          <t>NM_015338@1418,</t>
        </is>
      </c>
      <c r="IC125" t="inlineStr">
        <is>
          <t>20_31024768_G_A</t>
        </is>
      </c>
      <c r="IM125" t="inlineStr">
        <is>
          <t>NM_015338</t>
        </is>
      </c>
      <c r="IZ125" t="inlineStr">
        <is>
          <t>hmvp</t>
        </is>
      </c>
      <c r="JA125" t="inlineStr">
        <is>
          <t>20q11.21</t>
        </is>
      </c>
      <c r="JB125" t="inlineStr">
        <is>
          <t>20q11.21</t>
        </is>
      </c>
      <c r="JC125" t="inlineStr">
        <is>
          <t>ASXL1</t>
        </is>
      </c>
      <c r="JD125" t="n">
        <v>171023</v>
      </c>
      <c r="JE125" t="inlineStr">
        <is>
          <t>ENSG00000171456</t>
        </is>
      </c>
      <c r="JF125" t="inlineStr"/>
      <c r="JG125" t="inlineStr">
        <is>
          <t>Asxl1 (MGI:2684063)</t>
        </is>
      </c>
      <c r="JI125" t="n">
        <v>1</v>
      </c>
    </row>
    <row r="126">
      <c r="C126" t="inlineStr">
        <is>
          <t>U</t>
        </is>
      </c>
      <c r="D126" t="inlineStr">
        <is>
          <t>chr20:31024768-31024768</t>
        </is>
      </c>
      <c r="E126" t="inlineStr">
        <is>
          <t>ASXL1</t>
        </is>
      </c>
      <c r="F126" t="inlineStr">
        <is>
          <t>NM_001363734.1</t>
        </is>
      </c>
      <c r="G126" t="inlineStr">
        <is>
          <t>NP_001350663.1</t>
        </is>
      </c>
      <c r="H126" t="inlineStr">
        <is>
          <t>c.4070G&gt;A</t>
        </is>
      </c>
      <c r="I126" t="inlineStr">
        <is>
          <t>p.Gly1357Glu</t>
        </is>
      </c>
      <c r="J126" t="inlineStr">
        <is>
          <t>12_12</t>
        </is>
      </c>
      <c r="L126" t="n">
        <v>0.00134</v>
      </c>
      <c r="M126" t="n">
        <v>4</v>
      </c>
      <c r="N126" t="n">
        <v>2976</v>
      </c>
      <c r="O126" t="n">
        <v>1</v>
      </c>
      <c r="P126" t="n">
        <v>2</v>
      </c>
      <c r="Q126" t="n">
        <v>4.8</v>
      </c>
      <c r="V126" t="inlineStr">
        <is>
          <t>1_11</t>
        </is>
      </c>
      <c r="X126" t="inlineStr">
        <is>
          <t>PM2</t>
        </is>
      </c>
      <c r="Y126" t="inlineStr"/>
      <c r="Z126" t="inlineStr">
        <is>
          <t>AD, AR</t>
        </is>
      </c>
      <c r="AA1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6" t="n">
        <v>0</v>
      </c>
      <c r="AV126" t="n">
        <v>1</v>
      </c>
      <c r="AW126" t="n">
        <v>0</v>
      </c>
      <c r="AZ126" t="inlineStr">
        <is>
          <t>DD??</t>
        </is>
      </c>
      <c r="BS126" t="n">
        <v>0</v>
      </c>
      <c r="BT126" t="n">
        <v>0</v>
      </c>
      <c r="BU126" t="n">
        <v>0</v>
      </c>
      <c r="BV126" t="n">
        <v>0</v>
      </c>
      <c r="BW126" t="n">
        <v>0</v>
      </c>
      <c r="BX126" t="n">
        <v>0</v>
      </c>
      <c r="BY126" t="n">
        <v>0</v>
      </c>
      <c r="BZ126" t="n">
        <v>0</v>
      </c>
      <c r="CA126" t="n">
        <v>0</v>
      </c>
      <c r="DJ126" t="inlineStr">
        <is>
          <t>missense_variant</t>
        </is>
      </c>
      <c r="DK126" t="inlineStr">
        <is>
          <t>MODERATE</t>
        </is>
      </c>
      <c r="DO126" t="n">
        <v>1</v>
      </c>
      <c r="DV126" t="n">
        <v>1</v>
      </c>
      <c r="EX126" t="n">
        <v>612990</v>
      </c>
      <c r="EZ126" t="n">
        <v>171023</v>
      </c>
      <c r="FA126" t="inlineStr">
        <is>
          <t>ASXL1, KIAA0978, BOPS, MDS</t>
        </is>
      </c>
      <c r="FB126" t="inlineStr">
        <is>
          <t>ASXL transcriptional regulator 1</t>
        </is>
      </c>
      <c r="FC126" t="n">
        <v>0.045</v>
      </c>
      <c r="FD126" t="inlineStr">
        <is>
          <t>D</t>
        </is>
      </c>
      <c r="FE126" t="n">
        <v>0.998</v>
      </c>
      <c r="FF126" t="inlineStr">
        <is>
          <t>D</t>
        </is>
      </c>
      <c r="FG126" t="n">
        <v>2.33</v>
      </c>
      <c r="FH126" t="inlineStr">
        <is>
          <t>TRUE</t>
        </is>
      </c>
      <c r="FI126" t="n">
        <v>-1.075</v>
      </c>
      <c r="FJ126" t="inlineStr">
        <is>
          <t>TRUE</t>
        </is>
      </c>
      <c r="FK126" t="n">
        <v>0.034</v>
      </c>
      <c r="FL126" t="inlineStr">
        <is>
          <t>TRUE</t>
        </is>
      </c>
      <c r="FM126" t="n">
        <v>2.565</v>
      </c>
      <c r="FN126" t="inlineStr">
        <is>
          <t>M</t>
        </is>
      </c>
      <c r="FO126" t="n">
        <v>-2.53</v>
      </c>
      <c r="FP126" t="inlineStr">
        <is>
          <t>D</t>
        </is>
      </c>
      <c r="FQ126" t="n">
        <v>0</v>
      </c>
      <c r="FR126" t="inlineStr">
        <is>
          <t>D</t>
        </is>
      </c>
      <c r="FS126" t="n">
        <v>0.008999999999999999</v>
      </c>
      <c r="FT126" t="inlineStr">
        <is>
          <t>T</t>
        </is>
      </c>
      <c r="FU126" t="n">
        <v>0.96</v>
      </c>
      <c r="FV126" t="inlineStr">
        <is>
          <t>D</t>
        </is>
      </c>
      <c r="FW126" t="n">
        <v>0.07000000000000001</v>
      </c>
      <c r="FX126" t="inlineStr">
        <is>
          <t>B</t>
        </is>
      </c>
      <c r="FY126" t="n">
        <v>0.1</v>
      </c>
      <c r="FZ126" t="inlineStr">
        <is>
          <t>B</t>
        </is>
      </c>
      <c r="GA126" t="n">
        <v>0.133</v>
      </c>
      <c r="GB126" t="n">
        <v>3.1</v>
      </c>
      <c r="GC126" t="n">
        <v>22.5</v>
      </c>
      <c r="GD126" t="n">
        <v>3.48</v>
      </c>
      <c r="GE126" t="n">
        <v>2.894</v>
      </c>
      <c r="GF126" t="n">
        <v>11.908</v>
      </c>
      <c r="GH126" t="inlineStr">
        <is>
          <t>rs1400206227</t>
        </is>
      </c>
      <c r="GX126" t="inlineStr">
        <is>
          <t>20</t>
        </is>
      </c>
      <c r="GY126" t="n">
        <v>31024768</v>
      </c>
      <c r="HA126" t="inlineStr">
        <is>
          <t>AD=4;DP=2976;nBI=1;nSI=2;PS=4.8;</t>
        </is>
      </c>
      <c r="HD126" t="inlineStr">
        <is>
          <t>AD=4;DP=2976;nBI=1;nSI=2;PS=4.8;</t>
        </is>
      </c>
      <c r="HE126" t="n">
        <v>4</v>
      </c>
      <c r="HF126" t="n">
        <v>2972</v>
      </c>
      <c r="HG126" t="n">
        <v>4</v>
      </c>
      <c r="HH126" t="inlineStr">
        <is>
          <t>20:31024768</t>
        </is>
      </c>
      <c r="HI126" t="inlineStr">
        <is>
          <t>A</t>
        </is>
      </c>
      <c r="HJ126" t="inlineStr">
        <is>
          <t>4313</t>
        </is>
      </c>
      <c r="HK126" t="inlineStr">
        <is>
          <t>4070</t>
        </is>
      </c>
      <c r="HL126" t="inlineStr">
        <is>
          <t>1357</t>
        </is>
      </c>
      <c r="HM126" t="inlineStr">
        <is>
          <t>G/E</t>
        </is>
      </c>
      <c r="HN126" t="inlineStr">
        <is>
          <t>gGg/gAg</t>
        </is>
      </c>
      <c r="HO126" t="inlineStr">
        <is>
          <t>G</t>
        </is>
      </c>
      <c r="HP126" t="inlineStr">
        <is>
          <t>A</t>
        </is>
      </c>
      <c r="HS126" t="inlineStr">
        <is>
          <t>20_31024768_31024768_G_A</t>
        </is>
      </c>
      <c r="HT126" t="inlineStr">
        <is>
          <t>20</t>
        </is>
      </c>
      <c r="HU126" t="n">
        <v>31024768</v>
      </c>
      <c r="HV126" t="n">
        <v>31024768</v>
      </c>
      <c r="HW126" t="inlineStr">
        <is>
          <t>exonic</t>
        </is>
      </c>
      <c r="HX126" t="inlineStr">
        <is>
          <t>NM_001363734.1</t>
        </is>
      </c>
      <c r="HZ126" t="inlineStr">
        <is>
          <t>nonsynonymous SNV</t>
        </is>
      </c>
      <c r="IA126" t="inlineStr">
        <is>
          <t>ASXL1:NM_015338:exon12:c.G4253A:p.G1418E</t>
        </is>
      </c>
      <c r="IB126" t="inlineStr">
        <is>
          <t>NM_001363734@1357,</t>
        </is>
      </c>
      <c r="IC126" t="inlineStr">
        <is>
          <t>20_31024768_G_A</t>
        </is>
      </c>
      <c r="IM126" t="inlineStr">
        <is>
          <t>NM_001363734</t>
        </is>
      </c>
      <c r="IZ126" t="inlineStr">
        <is>
          <t>hmvp</t>
        </is>
      </c>
      <c r="JA126" t="inlineStr">
        <is>
          <t>20q11.21</t>
        </is>
      </c>
      <c r="JB126" t="inlineStr">
        <is>
          <t>20q11.21</t>
        </is>
      </c>
      <c r="JC126" t="inlineStr">
        <is>
          <t>ASXL1</t>
        </is>
      </c>
      <c r="JD126" t="n">
        <v>171023</v>
      </c>
      <c r="JE126" t="inlineStr">
        <is>
          <t>ENSG00000171456</t>
        </is>
      </c>
      <c r="JF126" t="inlineStr"/>
      <c r="JG126" t="inlineStr">
        <is>
          <t>Asxl1 (MGI:2684063)</t>
        </is>
      </c>
      <c r="JI126" t="n">
        <v>1</v>
      </c>
    </row>
    <row r="127">
      <c r="B127" t="inlineStr">
        <is>
          <t>O</t>
        </is>
      </c>
      <c r="C127" t="inlineStr">
        <is>
          <t>U</t>
        </is>
      </c>
      <c r="D127" t="inlineStr">
        <is>
          <t>chr20:31025035-31025035</t>
        </is>
      </c>
      <c r="E127" t="inlineStr">
        <is>
          <t>ASXL1</t>
        </is>
      </c>
      <c r="F127" t="inlineStr">
        <is>
          <t>NM_015338.6</t>
        </is>
      </c>
      <c r="G127" t="inlineStr">
        <is>
          <t>NP_056153.2</t>
        </is>
      </c>
      <c r="H127" t="inlineStr">
        <is>
          <t>c.4520C&gt;T</t>
        </is>
      </c>
      <c r="I127" t="inlineStr">
        <is>
          <t>p.Ala1507Val</t>
        </is>
      </c>
      <c r="J127" t="inlineStr">
        <is>
          <t>13_13</t>
        </is>
      </c>
      <c r="L127" t="n">
        <v>0.00174</v>
      </c>
      <c r="M127" t="n">
        <v>5</v>
      </c>
      <c r="N127" t="n">
        <v>2867</v>
      </c>
      <c r="O127" t="n">
        <v>0</v>
      </c>
      <c r="P127" t="n">
        <v>2</v>
      </c>
      <c r="Q127" t="n">
        <v>4.7</v>
      </c>
      <c r="V127" t="inlineStr">
        <is>
          <t>2_11</t>
        </is>
      </c>
      <c r="W127" t="inlineStr">
        <is>
          <t>rs375101983</t>
        </is>
      </c>
      <c r="X127" t="inlineStr">
        <is>
          <t>PM2</t>
        </is>
      </c>
      <c r="Y127" t="inlineStr"/>
      <c r="Z127" t="inlineStr">
        <is>
          <t>AD, AR</t>
        </is>
      </c>
      <c r="AA12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7" t="n">
        <v>0</v>
      </c>
      <c r="AV127" t="n">
        <v>1</v>
      </c>
      <c r="AW127" t="n">
        <v>0.0002</v>
      </c>
      <c r="AZ127" t="inlineStr">
        <is>
          <t>DD??</t>
        </is>
      </c>
      <c r="BH127" t="n">
        <v>9.421e-06</v>
      </c>
      <c r="BI127" t="n">
        <v>0</v>
      </c>
      <c r="BJ127" t="n">
        <v>0.0001</v>
      </c>
      <c r="BK127" t="n">
        <v>0</v>
      </c>
      <c r="BL127" t="n">
        <v>0</v>
      </c>
      <c r="BM127" t="n">
        <v>0</v>
      </c>
      <c r="BN127" t="n">
        <v>0</v>
      </c>
      <c r="BO127" t="n">
        <v>0</v>
      </c>
      <c r="BP127" t="n">
        <v>0.0001</v>
      </c>
      <c r="BR127" t="n">
        <v>0.0002</v>
      </c>
      <c r="BS127" t="n">
        <v>1.628e-05</v>
      </c>
      <c r="BT127" t="n">
        <v>6.536e-05</v>
      </c>
      <c r="BU127" t="n">
        <v>2.979e-05</v>
      </c>
      <c r="BV127" t="n">
        <v>0</v>
      </c>
      <c r="BW127" t="n">
        <v>0</v>
      </c>
      <c r="BX127" t="n">
        <v>0</v>
      </c>
      <c r="BY127" t="n">
        <v>1.797e-05</v>
      </c>
      <c r="BZ127" t="n">
        <v>0</v>
      </c>
      <c r="CA127" t="n">
        <v>0</v>
      </c>
      <c r="CB127" t="n">
        <v>3.228e-05</v>
      </c>
      <c r="CC127" t="n">
        <v>0</v>
      </c>
      <c r="CD127" t="n">
        <v>0</v>
      </c>
      <c r="CE127" t="n">
        <v>0</v>
      </c>
      <c r="CF127" t="n">
        <v>0</v>
      </c>
      <c r="CG127" t="n">
        <v>0</v>
      </c>
      <c r="CH127" t="n">
        <v>6.664e-05</v>
      </c>
      <c r="CI127" t="n">
        <v>0</v>
      </c>
      <c r="DD127" t="inlineStr">
        <is>
          <t>STVESISLQC A CSLKAMIMCQ</t>
        </is>
      </c>
      <c r="DE127" t="n">
        <v>1</v>
      </c>
      <c r="DJ127" t="inlineStr">
        <is>
          <t>missense_variant</t>
        </is>
      </c>
      <c r="DK127" t="inlineStr">
        <is>
          <t>MODERATE</t>
        </is>
      </c>
      <c r="DO127" t="n">
        <v>1</v>
      </c>
      <c r="DV127" t="n">
        <v>1</v>
      </c>
      <c r="EX127" t="n">
        <v>612990</v>
      </c>
      <c r="EZ127" t="n">
        <v>171023</v>
      </c>
      <c r="FA127" t="inlineStr">
        <is>
          <t>ASXL1, KIAA0978, BOPS, MDS</t>
        </is>
      </c>
      <c r="FB127" t="inlineStr">
        <is>
          <t>ASXL transcriptional regulator 1</t>
        </is>
      </c>
      <c r="FC127" t="n">
        <v>0.017</v>
      </c>
      <c r="FD127" t="inlineStr">
        <is>
          <t>D</t>
        </is>
      </c>
      <c r="FE127" t="n">
        <v>0.501</v>
      </c>
      <c r="FF127" t="inlineStr">
        <is>
          <t>D</t>
        </is>
      </c>
      <c r="FG127" t="n">
        <v>2.47</v>
      </c>
      <c r="FH127" t="inlineStr">
        <is>
          <t>TRUE</t>
        </is>
      </c>
      <c r="FI127" t="n">
        <v>-1.052</v>
      </c>
      <c r="FJ127" t="inlineStr">
        <is>
          <t>TRUE</t>
        </is>
      </c>
      <c r="FK127" t="n">
        <v>0.033</v>
      </c>
      <c r="FL127" t="inlineStr">
        <is>
          <t>TRUE</t>
        </is>
      </c>
      <c r="FM127" t="n">
        <v>0.805</v>
      </c>
      <c r="FN127" t="inlineStr">
        <is>
          <t>L</t>
        </is>
      </c>
      <c r="FO127" t="n">
        <v>-2.08</v>
      </c>
      <c r="FP127" t="inlineStr">
        <is>
          <t>N</t>
        </is>
      </c>
      <c r="FQ127" t="n">
        <v>0</v>
      </c>
      <c r="FR127" t="inlineStr">
        <is>
          <t>D</t>
        </is>
      </c>
      <c r="FS127" t="n">
        <v>0.008</v>
      </c>
      <c r="FT127" t="inlineStr">
        <is>
          <t>T</t>
        </is>
      </c>
      <c r="FU127" t="n">
        <v>0.908</v>
      </c>
      <c r="FV127" t="inlineStr">
        <is>
          <t>D</t>
        </is>
      </c>
      <c r="FW127" t="n">
        <v>0.962</v>
      </c>
      <c r="FX127" t="inlineStr">
        <is>
          <t>D</t>
        </is>
      </c>
      <c r="FY127" t="n">
        <v>0.441</v>
      </c>
      <c r="FZ127" t="inlineStr">
        <is>
          <t>B</t>
        </is>
      </c>
      <c r="GA127" t="n">
        <v>0.462</v>
      </c>
      <c r="GB127" t="n">
        <v>4.949</v>
      </c>
      <c r="GC127" t="n">
        <v>25</v>
      </c>
      <c r="GD127" t="n">
        <v>3.64</v>
      </c>
      <c r="GE127" t="n">
        <v>2.184</v>
      </c>
      <c r="GF127" t="n">
        <v>11.13</v>
      </c>
      <c r="GG127" t="inlineStr">
        <is>
          <t>ID=COSM3693431,COSM3693432;OCCURENCE=1(large_intestine)</t>
        </is>
      </c>
      <c r="GH127" t="inlineStr">
        <is>
          <t>rs375101983,COSV60106582</t>
        </is>
      </c>
      <c r="GI127" t="inlineStr">
        <is>
          <t>rs375101983</t>
        </is>
      </c>
      <c r="GJ127" t="inlineStr">
        <is>
          <t>rs375101983</t>
        </is>
      </c>
      <c r="GV127" t="n">
        <v>0.0002</v>
      </c>
      <c r="GX127" t="inlineStr">
        <is>
          <t>20</t>
        </is>
      </c>
      <c r="GY127" t="n">
        <v>31025035</v>
      </c>
      <c r="HA127" t="inlineStr">
        <is>
          <t>AD=5;DP=2867;nBI=0;nSI=2;PS=4.7;</t>
        </is>
      </c>
      <c r="HD127" t="inlineStr">
        <is>
          <t>AD=5;DP=2867;nBI=0;nSI=2;PS=4.7;</t>
        </is>
      </c>
      <c r="HE127" t="n">
        <v>5</v>
      </c>
      <c r="HF127" t="n">
        <v>2862</v>
      </c>
      <c r="HG127" t="n">
        <v>5</v>
      </c>
      <c r="HH127" t="inlineStr">
        <is>
          <t>20:31025035</t>
        </is>
      </c>
      <c r="HI127" t="inlineStr">
        <is>
          <t>T</t>
        </is>
      </c>
      <c r="HJ127" t="inlineStr">
        <is>
          <t>4965</t>
        </is>
      </c>
      <c r="HK127" t="inlineStr">
        <is>
          <t>4520</t>
        </is>
      </c>
      <c r="HL127" t="inlineStr">
        <is>
          <t>1507</t>
        </is>
      </c>
      <c r="HM127" t="inlineStr">
        <is>
          <t>A/V</t>
        </is>
      </c>
      <c r="HN127" t="inlineStr">
        <is>
          <t>gCg/gTg</t>
        </is>
      </c>
      <c r="HO127" t="inlineStr">
        <is>
          <t>C</t>
        </is>
      </c>
      <c r="HP127" t="inlineStr">
        <is>
          <t>T</t>
        </is>
      </c>
      <c r="HS127" t="inlineStr">
        <is>
          <t>20_31025035_31025035_C_T</t>
        </is>
      </c>
      <c r="HT127" t="inlineStr">
        <is>
          <t>20</t>
        </is>
      </c>
      <c r="HU127" t="n">
        <v>31025035</v>
      </c>
      <c r="HV127" t="n">
        <v>31025035</v>
      </c>
      <c r="HW127" t="inlineStr">
        <is>
          <t>exonic</t>
        </is>
      </c>
      <c r="HX127" t="inlineStr">
        <is>
          <t>NM_015338.6</t>
        </is>
      </c>
      <c r="HZ127" t="inlineStr">
        <is>
          <t>nonsynonymous SNV</t>
        </is>
      </c>
      <c r="IA127" t="inlineStr">
        <is>
          <t>ASXL1:NM_015338:exon12:c.C4520T:p.A1507V</t>
        </is>
      </c>
      <c r="IB127" t="inlineStr">
        <is>
          <t>NM_015338@1507,</t>
        </is>
      </c>
      <c r="IC127" t="inlineStr">
        <is>
          <t>20_31025035_C_T</t>
        </is>
      </c>
      <c r="IM127" t="inlineStr">
        <is>
          <t>NM_015338</t>
        </is>
      </c>
      <c r="IN127" t="n">
        <v>0.0002</v>
      </c>
      <c r="IO127" t="n">
        <v>0</v>
      </c>
      <c r="IP127" t="n">
        <v>0.0001</v>
      </c>
      <c r="IQ127" t="n">
        <v>0</v>
      </c>
      <c r="IR127" t="n">
        <v>0</v>
      </c>
      <c r="IS127" t="n">
        <v>0</v>
      </c>
      <c r="IT127" t="n">
        <v>0</v>
      </c>
      <c r="IU127" t="n">
        <v>0</v>
      </c>
      <c r="IV127" t="n">
        <v>0</v>
      </c>
      <c r="IZ127" t="inlineStr">
        <is>
          <t>hmvp</t>
        </is>
      </c>
      <c r="JA127" t="inlineStr">
        <is>
          <t>20q11.21</t>
        </is>
      </c>
      <c r="JB127" t="inlineStr">
        <is>
          <t>20q11.21</t>
        </is>
      </c>
      <c r="JC127" t="inlineStr">
        <is>
          <t>ASXL1</t>
        </is>
      </c>
      <c r="JD127" t="n">
        <v>171023</v>
      </c>
      <c r="JE127" t="inlineStr">
        <is>
          <t>ENSG00000171456</t>
        </is>
      </c>
      <c r="JF127" t="inlineStr"/>
      <c r="JG127" t="inlineStr">
        <is>
          <t>Asxl1 (MGI:2684063)</t>
        </is>
      </c>
      <c r="JI127" t="n">
        <v>2</v>
      </c>
    </row>
    <row r="128">
      <c r="C128" t="inlineStr">
        <is>
          <t>U</t>
        </is>
      </c>
      <c r="D128" t="inlineStr">
        <is>
          <t>chr20:31025035-31025035</t>
        </is>
      </c>
      <c r="E128" t="inlineStr">
        <is>
          <t>ASXL1</t>
        </is>
      </c>
      <c r="F128" t="inlineStr">
        <is>
          <t>NM_001363734.1</t>
        </is>
      </c>
      <c r="G128" t="inlineStr">
        <is>
          <t>NP_001350663.1</t>
        </is>
      </c>
      <c r="H128" t="inlineStr">
        <is>
          <t>c.4337C&gt;T</t>
        </is>
      </c>
      <c r="I128" t="inlineStr">
        <is>
          <t>p.Ala1446Val</t>
        </is>
      </c>
      <c r="J128" t="inlineStr">
        <is>
          <t>12_12</t>
        </is>
      </c>
      <c r="L128" t="n">
        <v>0.00174</v>
      </c>
      <c r="M128" t="n">
        <v>5</v>
      </c>
      <c r="N128" t="n">
        <v>2867</v>
      </c>
      <c r="O128" t="n">
        <v>0</v>
      </c>
      <c r="P128" t="n">
        <v>2</v>
      </c>
      <c r="Q128" t="n">
        <v>4.7</v>
      </c>
      <c r="V128" t="inlineStr">
        <is>
          <t>2_11</t>
        </is>
      </c>
      <c r="W128" t="inlineStr">
        <is>
          <t>rs375101983</t>
        </is>
      </c>
      <c r="X128" t="inlineStr">
        <is>
          <t>PM2</t>
        </is>
      </c>
      <c r="Y128" t="inlineStr"/>
      <c r="Z128" t="inlineStr">
        <is>
          <t>AD, AR</t>
        </is>
      </c>
      <c r="AA12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8" t="n">
        <v>0</v>
      </c>
      <c r="AV128" t="n">
        <v>1</v>
      </c>
      <c r="AW128" t="n">
        <v>0.0002</v>
      </c>
      <c r="AZ128" t="inlineStr">
        <is>
          <t>DD??</t>
        </is>
      </c>
      <c r="BH128" t="n">
        <v>9.421e-06</v>
      </c>
      <c r="BI128" t="n">
        <v>0</v>
      </c>
      <c r="BJ128" t="n">
        <v>0.0001</v>
      </c>
      <c r="BK128" t="n">
        <v>0</v>
      </c>
      <c r="BL128" t="n">
        <v>0</v>
      </c>
      <c r="BM128" t="n">
        <v>0</v>
      </c>
      <c r="BN128" t="n">
        <v>0</v>
      </c>
      <c r="BO128" t="n">
        <v>0</v>
      </c>
      <c r="BP128" t="n">
        <v>0.0001</v>
      </c>
      <c r="BR128" t="n">
        <v>0.0002</v>
      </c>
      <c r="BS128" t="n">
        <v>1.628e-05</v>
      </c>
      <c r="BT128" t="n">
        <v>6.536e-05</v>
      </c>
      <c r="BU128" t="n">
        <v>2.979e-05</v>
      </c>
      <c r="BV128" t="n">
        <v>0</v>
      </c>
      <c r="BW128" t="n">
        <v>0</v>
      </c>
      <c r="BX128" t="n">
        <v>0</v>
      </c>
      <c r="BY128" t="n">
        <v>1.797e-05</v>
      </c>
      <c r="BZ128" t="n">
        <v>0</v>
      </c>
      <c r="CA128" t="n">
        <v>0</v>
      </c>
      <c r="CB128" t="n">
        <v>3.228e-05</v>
      </c>
      <c r="CC128" t="n">
        <v>0</v>
      </c>
      <c r="CD128" t="n">
        <v>0</v>
      </c>
      <c r="CE128" t="n">
        <v>0</v>
      </c>
      <c r="CF128" t="n">
        <v>0</v>
      </c>
      <c r="CG128" t="n">
        <v>0</v>
      </c>
      <c r="CH128" t="n">
        <v>6.664e-05</v>
      </c>
      <c r="CI128" t="n">
        <v>0</v>
      </c>
      <c r="DJ128" t="inlineStr">
        <is>
          <t>missense_variant</t>
        </is>
      </c>
      <c r="DK128" t="inlineStr">
        <is>
          <t>MODERATE</t>
        </is>
      </c>
      <c r="DO128" t="n">
        <v>1</v>
      </c>
      <c r="DV128" t="n">
        <v>1</v>
      </c>
      <c r="EX128" t="n">
        <v>612990</v>
      </c>
      <c r="EZ128" t="n">
        <v>171023</v>
      </c>
      <c r="FA128" t="inlineStr">
        <is>
          <t>ASXL1, KIAA0978, BOPS, MDS</t>
        </is>
      </c>
      <c r="FB128" t="inlineStr">
        <is>
          <t>ASXL transcriptional regulator 1</t>
        </is>
      </c>
      <c r="FC128" t="n">
        <v>0.017</v>
      </c>
      <c r="FD128" t="inlineStr">
        <is>
          <t>D</t>
        </is>
      </c>
      <c r="FE128" t="n">
        <v>0.501</v>
      </c>
      <c r="FF128" t="inlineStr">
        <is>
          <t>D</t>
        </is>
      </c>
      <c r="FG128" t="n">
        <v>2.47</v>
      </c>
      <c r="FH128" t="inlineStr">
        <is>
          <t>TRUE</t>
        </is>
      </c>
      <c r="FI128" t="n">
        <v>-1.052</v>
      </c>
      <c r="FJ128" t="inlineStr">
        <is>
          <t>TRUE</t>
        </is>
      </c>
      <c r="FK128" t="n">
        <v>0.033</v>
      </c>
      <c r="FL128" t="inlineStr">
        <is>
          <t>TRUE</t>
        </is>
      </c>
      <c r="FM128" t="n">
        <v>0.805</v>
      </c>
      <c r="FN128" t="inlineStr">
        <is>
          <t>L</t>
        </is>
      </c>
      <c r="FO128" t="n">
        <v>-2.08</v>
      </c>
      <c r="FP128" t="inlineStr">
        <is>
          <t>N</t>
        </is>
      </c>
      <c r="FQ128" t="n">
        <v>0</v>
      </c>
      <c r="FR128" t="inlineStr">
        <is>
          <t>D</t>
        </is>
      </c>
      <c r="FS128" t="n">
        <v>0.008</v>
      </c>
      <c r="FT128" t="inlineStr">
        <is>
          <t>T</t>
        </is>
      </c>
      <c r="FU128" t="n">
        <v>0.908</v>
      </c>
      <c r="FV128" t="inlineStr">
        <is>
          <t>D</t>
        </is>
      </c>
      <c r="FW128" t="n">
        <v>0.962</v>
      </c>
      <c r="FX128" t="inlineStr">
        <is>
          <t>D</t>
        </is>
      </c>
      <c r="FY128" t="n">
        <v>0.441</v>
      </c>
      <c r="FZ128" t="inlineStr">
        <is>
          <t>B</t>
        </is>
      </c>
      <c r="GA128" t="n">
        <v>0.462</v>
      </c>
      <c r="GB128" t="n">
        <v>4.949</v>
      </c>
      <c r="GC128" t="n">
        <v>25</v>
      </c>
      <c r="GD128" t="n">
        <v>3.64</v>
      </c>
      <c r="GE128" t="n">
        <v>2.184</v>
      </c>
      <c r="GF128" t="n">
        <v>11.13</v>
      </c>
      <c r="GG128" t="inlineStr">
        <is>
          <t>ID=COSM3693431,COSM3693432;OCCURENCE=1(large_intestine)</t>
        </is>
      </c>
      <c r="GH128" t="inlineStr">
        <is>
          <t>rs375101983,COSV60106582</t>
        </is>
      </c>
      <c r="GI128" t="inlineStr">
        <is>
          <t>rs375101983</t>
        </is>
      </c>
      <c r="GJ128" t="inlineStr">
        <is>
          <t>rs375101983</t>
        </is>
      </c>
      <c r="GV128" t="n">
        <v>0.0002</v>
      </c>
      <c r="GX128" t="inlineStr">
        <is>
          <t>20</t>
        </is>
      </c>
      <c r="GY128" t="n">
        <v>31025035</v>
      </c>
      <c r="HA128" t="inlineStr">
        <is>
          <t>AD=5;DP=2867;nBI=0;nSI=2;PS=4.7;</t>
        </is>
      </c>
      <c r="HD128" t="inlineStr">
        <is>
          <t>AD=5;DP=2867;nBI=0;nSI=2;PS=4.7;</t>
        </is>
      </c>
      <c r="HE128" t="n">
        <v>5</v>
      </c>
      <c r="HF128" t="n">
        <v>2862</v>
      </c>
      <c r="HG128" t="n">
        <v>5</v>
      </c>
      <c r="HH128" t="inlineStr">
        <is>
          <t>20:31025035</t>
        </is>
      </c>
      <c r="HI128" t="inlineStr">
        <is>
          <t>T</t>
        </is>
      </c>
      <c r="HJ128" t="inlineStr">
        <is>
          <t>4580</t>
        </is>
      </c>
      <c r="HK128" t="inlineStr">
        <is>
          <t>4337</t>
        </is>
      </c>
      <c r="HL128" t="inlineStr">
        <is>
          <t>1446</t>
        </is>
      </c>
      <c r="HM128" t="inlineStr">
        <is>
          <t>A/V</t>
        </is>
      </c>
      <c r="HN128" t="inlineStr">
        <is>
          <t>gCg/gTg</t>
        </is>
      </c>
      <c r="HO128" t="inlineStr">
        <is>
          <t>C</t>
        </is>
      </c>
      <c r="HP128" t="inlineStr">
        <is>
          <t>T</t>
        </is>
      </c>
      <c r="HS128" t="inlineStr">
        <is>
          <t>20_31025035_31025035_C_T</t>
        </is>
      </c>
      <c r="HT128" t="inlineStr">
        <is>
          <t>20</t>
        </is>
      </c>
      <c r="HU128" t="n">
        <v>31025035</v>
      </c>
      <c r="HV128" t="n">
        <v>31025035</v>
      </c>
      <c r="HW128" t="inlineStr">
        <is>
          <t>exonic</t>
        </is>
      </c>
      <c r="HX128" t="inlineStr">
        <is>
          <t>NM_001363734.1</t>
        </is>
      </c>
      <c r="HZ128" t="inlineStr">
        <is>
          <t>nonsynonymous SNV</t>
        </is>
      </c>
      <c r="IA128" t="inlineStr">
        <is>
          <t>ASXL1:NM_015338:exon12:c.C4520T:p.A1507V</t>
        </is>
      </c>
      <c r="IB128" t="inlineStr">
        <is>
          <t>NM_001363734@1446,</t>
        </is>
      </c>
      <c r="IC128" t="inlineStr">
        <is>
          <t>20_31025035_C_T</t>
        </is>
      </c>
      <c r="IM128" t="inlineStr">
        <is>
          <t>NM_001363734</t>
        </is>
      </c>
      <c r="IN128" t="n">
        <v>0.0002</v>
      </c>
      <c r="IO128" t="n">
        <v>0</v>
      </c>
      <c r="IP128" t="n">
        <v>0.0001</v>
      </c>
      <c r="IQ128" t="n">
        <v>0</v>
      </c>
      <c r="IR128" t="n">
        <v>0</v>
      </c>
      <c r="IS128" t="n">
        <v>0</v>
      </c>
      <c r="IT128" t="n">
        <v>0</v>
      </c>
      <c r="IU128" t="n">
        <v>0</v>
      </c>
      <c r="IV128" t="n">
        <v>0</v>
      </c>
      <c r="IZ128" t="inlineStr">
        <is>
          <t>hmvp</t>
        </is>
      </c>
      <c r="JA128" t="inlineStr">
        <is>
          <t>20q11.21</t>
        </is>
      </c>
      <c r="JB128" t="inlineStr">
        <is>
          <t>20q11.21</t>
        </is>
      </c>
      <c r="JC128" t="inlineStr">
        <is>
          <t>ASXL1</t>
        </is>
      </c>
      <c r="JD128" t="n">
        <v>171023</v>
      </c>
      <c r="JE128" t="inlineStr">
        <is>
          <t>ENSG00000171456</t>
        </is>
      </c>
      <c r="JF128" t="inlineStr"/>
      <c r="JG128" t="inlineStr">
        <is>
          <t>Asxl1 (MGI:2684063)</t>
        </is>
      </c>
      <c r="JI128" t="n">
        <v>2</v>
      </c>
    </row>
    <row r="129">
      <c r="B129" t="inlineStr">
        <is>
          <t>O</t>
        </is>
      </c>
      <c r="C129" t="inlineStr">
        <is>
          <t>B</t>
        </is>
      </c>
      <c r="D129" t="inlineStr">
        <is>
          <t>chr11:32417945-32417945</t>
        </is>
      </c>
      <c r="E129" t="inlineStr">
        <is>
          <t>WT1</t>
        </is>
      </c>
      <c r="F129" t="inlineStr">
        <is>
          <t>NM_024426.6</t>
        </is>
      </c>
      <c r="G129" t="inlineStr">
        <is>
          <t>NP_077744.4</t>
        </is>
      </c>
      <c r="H129" t="inlineStr">
        <is>
          <t>c.1122A&gt;G</t>
        </is>
      </c>
      <c r="I129" t="inlineStr">
        <is>
          <t>p.Arg374=</t>
        </is>
      </c>
      <c r="J129" t="inlineStr">
        <is>
          <t>7_10</t>
        </is>
      </c>
      <c r="L129" t="n">
        <v>0.52998</v>
      </c>
      <c r="M129" t="n">
        <v>1034</v>
      </c>
      <c r="N129" t="n">
        <v>1951</v>
      </c>
      <c r="O129" t="n">
        <v>25</v>
      </c>
      <c r="P129" t="n">
        <v>602</v>
      </c>
      <c r="Q129" t="n">
        <v>347.6</v>
      </c>
      <c r="V129" t="inlineStr">
        <is>
          <t>10_11</t>
        </is>
      </c>
      <c r="W129" t="inlineStr">
        <is>
          <t>rs16754</t>
        </is>
      </c>
      <c r="X129" t="inlineStr"/>
      <c r="Y129" t="inlineStr">
        <is>
          <t>BA1,BP6,BP7</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9" t="n">
        <v>1</v>
      </c>
      <c r="AG129" t="inlineStr">
        <is>
          <t>RCV000179975.1</t>
        </is>
      </c>
      <c r="AH129" t="inlineStr">
        <is>
          <t>[[1]] RCV000576342  [[2]] RCV000587032,[[1]] RCV000179975  [[2]] RCV000179975  [[3]] RCV000179975  [[4]] RCV000179975  [[5]] RCV000179975,[[1]] RCV002243866  [[2]] RCV002243867,[[1]] RCV000274499  [[2]] RCV000274499,[[1]] RCV000282487  [[2]] RCV000282487,[[1]] RCV000374772  [[2]] RCV000374772,[[1]] RCV001516885</t>
        </is>
      </c>
      <c r="AI12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9" t="n">
        <v>1</v>
      </c>
      <c r="AW129" t="n">
        <v>0.7135</v>
      </c>
      <c r="BA129" t="n">
        <v>0.671222</v>
      </c>
      <c r="BB129" t="n">
        <v>0.7</v>
      </c>
      <c r="BC129" t="n">
        <v>0.41</v>
      </c>
      <c r="BD129" t="n">
        <v>0.12</v>
      </c>
      <c r="BE129" t="n">
        <v>0.17</v>
      </c>
      <c r="BF129" t="n">
        <v>0.32</v>
      </c>
      <c r="BG129" t="n">
        <v>0.33</v>
      </c>
      <c r="BH129" t="n">
        <v>0.2406</v>
      </c>
      <c r="BI129" t="n">
        <v>0.6903</v>
      </c>
      <c r="BJ129" t="n">
        <v>0.1148</v>
      </c>
      <c r="BK129" t="n">
        <v>0.3918</v>
      </c>
      <c r="BL129" t="n">
        <v>0.1736</v>
      </c>
      <c r="BM129" t="n">
        <v>0.1384</v>
      </c>
      <c r="BN129" t="n">
        <v>0.1965</v>
      </c>
      <c r="BO129" t="n">
        <v>0.359</v>
      </c>
      <c r="BP129" t="n">
        <v>0.13</v>
      </c>
      <c r="BQ129" t="n">
        <v>0.14</v>
      </c>
      <c r="BR129" t="n">
        <v>0.11</v>
      </c>
      <c r="BS129" t="n">
        <v>0.2427</v>
      </c>
      <c r="BT129" t="n">
        <v>0.1166</v>
      </c>
      <c r="BU129" t="n">
        <v>0.3707</v>
      </c>
      <c r="BV129" t="n">
        <v>0.1753</v>
      </c>
      <c r="BW129" t="n">
        <v>0.6943</v>
      </c>
      <c r="BX129" t="n">
        <v>0.1745</v>
      </c>
      <c r="BY129" t="n">
        <v>0.1415</v>
      </c>
      <c r="BZ129" t="n">
        <v>0.2062</v>
      </c>
      <c r="CA129" t="n">
        <v>0.357</v>
      </c>
      <c r="CB129" t="n">
        <v>0.1757</v>
      </c>
      <c r="CC129" t="n">
        <v>0.1051</v>
      </c>
      <c r="CD129" t="n">
        <v>0.327</v>
      </c>
      <c r="CE129" t="n">
        <v>0.1921</v>
      </c>
      <c r="CF129" t="n">
        <v>0.7135</v>
      </c>
      <c r="CG129" t="n">
        <v>0.1663</v>
      </c>
      <c r="CH129" t="n">
        <v>0.152</v>
      </c>
      <c r="CI129" t="n">
        <v>0.18</v>
      </c>
      <c r="CV129" t="n">
        <v>1</v>
      </c>
      <c r="CX129" t="n">
        <v>0.0363</v>
      </c>
      <c r="DD129" t="inlineStr">
        <is>
          <t>GIQDVRRVPG V APTLVRSASE</t>
        </is>
      </c>
      <c r="DE129" t="n">
        <v>1</v>
      </c>
      <c r="DJ129" t="inlineStr">
        <is>
          <t>synonymous_variant</t>
        </is>
      </c>
      <c r="DK129" t="inlineStr">
        <is>
          <t>LOW</t>
        </is>
      </c>
      <c r="DQ129" t="n">
        <v>1</v>
      </c>
      <c r="DS129" t="n">
        <v>2</v>
      </c>
      <c r="DW129" t="n">
        <v>1</v>
      </c>
      <c r="DX129" t="n">
        <v>1</v>
      </c>
      <c r="DZ129" t="inlineStr">
        <is>
          <t>Benign</t>
        </is>
      </c>
      <c r="EA129" t="inlineStr">
        <is>
          <t>bp6,bp6,bp6,bp6,bp6,bp6,bp6</t>
        </is>
      </c>
      <c r="EB12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9" t="inlineStr">
        <is>
          <t>[[1]] NA  [[2]] NA,[[1]] NA  [[2]] NA  [[3]] NA  [[4]] NA  [[5]] NA,[[1]] NA  [[2]] NA,[[1]] NA  [[2]] NA,[[1]] NA  [[2]] NA,[[1]] NA  [[2]] NA,[[1]] NA</t>
        </is>
      </c>
      <c r="EE12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9" t="inlineStr">
        <is>
          <t>[[1]] SCV000677587  [[2]] SCV000699502,[[1]] SCV000232302  [[2]] SCV000314308  [[3]] SCV000518966  [[4]] SCV001931806  [[5]] SCV001975964,[[1]] SCV002515036  [[2]] SCV002515035,[[1]] SCV000371432  [[2]] SCV002515037,[[1]] SCV000371435  [[2]] SCV002515038,[[1]] SCV000371434  [[2]] SCV002515039,[[1]] SCV001725249</t>
        </is>
      </c>
      <c r="EG129" t="inlineStr">
        <is>
          <t>[[1]] not provided  [[2]] not provided,[[1]] not provided  [[2]] not provided  [[3]] not provided  [[4]] not provided  [[5]] not provided,[[1]] not provided  [[2]] not provided,[[1]] not provided  [[2]] not provided,[[1]] not provided  [[2]] not provided,[[1]] not provided  [[2]] not provided,[[1]] not provided</t>
        </is>
      </c>
      <c r="EX129" t="n">
        <v>607102</v>
      </c>
      <c r="EY12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9" t="n">
        <v>7490</v>
      </c>
      <c r="FA129" t="inlineStr">
        <is>
          <t>WT1, NPHS4</t>
        </is>
      </c>
      <c r="FB129" t="inlineStr">
        <is>
          <t>WT1 transcription factor</t>
        </is>
      </c>
      <c r="GG129" t="inlineStr">
        <is>
          <t>ID=COSM1353508;OCCURENCE=1(large_intestine)</t>
        </is>
      </c>
      <c r="GH129" t="inlineStr">
        <is>
          <t>rs16754,COSV60066333</t>
        </is>
      </c>
      <c r="GI129" t="inlineStr">
        <is>
          <t>rs16754</t>
        </is>
      </c>
      <c r="GJ129" t="inlineStr">
        <is>
          <t>rs16754</t>
        </is>
      </c>
      <c r="GK129" t="inlineStr">
        <is>
          <t>benign</t>
        </is>
      </c>
      <c r="GU129" t="n">
        <v>0.27</v>
      </c>
      <c r="GV129" t="n">
        <v>0.7</v>
      </c>
      <c r="GX129" t="inlineStr">
        <is>
          <t>11</t>
        </is>
      </c>
      <c r="GY129" t="n">
        <v>32417945</v>
      </c>
      <c r="HA129" t="inlineStr">
        <is>
          <t>AD=1034;DP=1951;nBI=25;nSI=602;PS=347.6;</t>
        </is>
      </c>
      <c r="HD129" t="inlineStr">
        <is>
          <t>AD=1034;DP=1951;nBI=25;nSI=602;PS=347.6;</t>
        </is>
      </c>
      <c r="HE129" t="n">
        <v>1034</v>
      </c>
      <c r="HF129" t="n">
        <v>917</v>
      </c>
      <c r="HG129" t="n">
        <v>1034</v>
      </c>
      <c r="HH129" t="inlineStr">
        <is>
          <t>11:32417945</t>
        </is>
      </c>
      <c r="HI129" t="inlineStr">
        <is>
          <t>C</t>
        </is>
      </c>
      <c r="HJ129" t="inlineStr">
        <is>
          <t>1301</t>
        </is>
      </c>
      <c r="HK129" t="inlineStr">
        <is>
          <t>1122</t>
        </is>
      </c>
      <c r="HL129" t="inlineStr">
        <is>
          <t>374</t>
        </is>
      </c>
      <c r="HM129" t="inlineStr">
        <is>
          <t>R</t>
        </is>
      </c>
      <c r="HN129" t="inlineStr">
        <is>
          <t>cgA/cgG</t>
        </is>
      </c>
      <c r="HO129" t="inlineStr">
        <is>
          <t>T</t>
        </is>
      </c>
      <c r="HP129" t="inlineStr">
        <is>
          <t>C</t>
        </is>
      </c>
      <c r="HS129" t="inlineStr">
        <is>
          <t>11_32417945_32417945_T_C</t>
        </is>
      </c>
      <c r="HT129" t="inlineStr">
        <is>
          <t>11</t>
        </is>
      </c>
      <c r="HU129" t="n">
        <v>32417945</v>
      </c>
      <c r="HV129" t="n">
        <v>32417945</v>
      </c>
      <c r="HW129" t="inlineStr">
        <is>
          <t>exonic</t>
        </is>
      </c>
      <c r="HX129" t="inlineStr">
        <is>
          <t>NM_024426.6</t>
        </is>
      </c>
      <c r="HZ129" t="inlineStr">
        <is>
          <t>synonymous SNV</t>
        </is>
      </c>
      <c r="IA129" t="inlineStr">
        <is>
          <t>WT1:NM_000378:exon6:c.A1056G:p.R352R,WT1:NM_001198552:exon6:c.A420G:p.R140R,WT1:NM_001198551:exon7:c.A471G:p.R157R,WT1:NM_024424:exon7:c.A1107G:p.R369R,WT1:NM_024426:exon7:c.A1107G:p.R369R</t>
        </is>
      </c>
      <c r="IB129" t="inlineStr">
        <is>
          <t>NM_024426@374,</t>
        </is>
      </c>
      <c r="IC129" t="inlineStr">
        <is>
          <t>11_32417945_T_C</t>
        </is>
      </c>
      <c r="ID129" t="inlineStr">
        <is>
          <t>rs16754,rs16754,rs16754,rs16754,rs16754,rs16754,rs16754</t>
        </is>
      </c>
      <c r="IE12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9" t="inlineStr">
        <is>
          <t>NM_024426</t>
        </is>
      </c>
      <c r="IN129" t="n">
        <v>0.7</v>
      </c>
      <c r="IO129" t="n">
        <v>0.23</v>
      </c>
      <c r="IP129" t="n">
        <v>0.12</v>
      </c>
      <c r="IQ129" t="n">
        <v>0.39</v>
      </c>
      <c r="IR129" t="n">
        <v>0.6899999999999999</v>
      </c>
      <c r="IS129" t="n">
        <v>0.17</v>
      </c>
      <c r="IT129" t="n">
        <v>0.14</v>
      </c>
      <c r="IU129" t="n">
        <v>0.21</v>
      </c>
      <c r="IV129" t="n">
        <v>0.36</v>
      </c>
      <c r="IW129" t="inlineStr">
        <is>
          <t>not_specified</t>
        </is>
      </c>
      <c r="IX129" t="inlineStr">
        <is>
          <t>MedGen</t>
        </is>
      </c>
      <c r="IY129" t="inlineStr">
        <is>
          <t>CN169374</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10</v>
      </c>
    </row>
    <row r="130">
      <c r="C130" t="inlineStr">
        <is>
          <t>B</t>
        </is>
      </c>
      <c r="D130" t="inlineStr">
        <is>
          <t>chr11:32417945-32417945</t>
        </is>
      </c>
      <c r="E130" t="inlineStr">
        <is>
          <t>WT1</t>
        </is>
      </c>
      <c r="F130" t="inlineStr">
        <is>
          <t>NM_001198551.1</t>
        </is>
      </c>
      <c r="G130" t="inlineStr">
        <is>
          <t>NP_001185480.1</t>
        </is>
      </c>
      <c r="H130" t="inlineStr">
        <is>
          <t>c.471A&gt;G</t>
        </is>
      </c>
      <c r="I130" t="inlineStr">
        <is>
          <t>p.Arg157=</t>
        </is>
      </c>
      <c r="J130" t="inlineStr">
        <is>
          <t>7_10</t>
        </is>
      </c>
      <c r="L130" t="n">
        <v>0.52998</v>
      </c>
      <c r="M130" t="n">
        <v>1034</v>
      </c>
      <c r="N130" t="n">
        <v>1951</v>
      </c>
      <c r="O130" t="n">
        <v>25</v>
      </c>
      <c r="P130" t="n">
        <v>602</v>
      </c>
      <c r="Q130" t="n">
        <v>347.6</v>
      </c>
      <c r="V130" t="inlineStr">
        <is>
          <t>10_11</t>
        </is>
      </c>
      <c r="W130" t="inlineStr">
        <is>
          <t>rs16754</t>
        </is>
      </c>
      <c r="X130" t="inlineStr"/>
      <c r="Y130" t="inlineStr">
        <is>
          <t>BA1,BP6,BP7</t>
        </is>
      </c>
      <c r="Z130" t="inlineStr">
        <is>
          <t>AD, AR</t>
        </is>
      </c>
      <c r="AA1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0" t="n">
        <v>1</v>
      </c>
      <c r="AG130" t="inlineStr">
        <is>
          <t>RCV000179975.1</t>
        </is>
      </c>
      <c r="AH130" t="inlineStr">
        <is>
          <t>[[1]] RCV000576342  [[2]] RCV000587032,[[1]] RCV000179975  [[2]] RCV000179975  [[3]] RCV000179975  [[4]] RCV000179975  [[5]] RCV000179975,[[1]] RCV002243866  [[2]] RCV002243867,[[1]] RCV000274499  [[2]] RCV000274499,[[1]] RCV000282487  [[2]] RCV000282487,[[1]] RCV000374772  [[2]] RCV000374772,[[1]] RCV001516885</t>
        </is>
      </c>
      <c r="AI13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0" t="n">
        <v>1</v>
      </c>
      <c r="AW130" t="n">
        <v>0.7135</v>
      </c>
      <c r="BA130" t="n">
        <v>0.671222</v>
      </c>
      <c r="BB130" t="n">
        <v>0.7</v>
      </c>
      <c r="BC130" t="n">
        <v>0.41</v>
      </c>
      <c r="BD130" t="n">
        <v>0.12</v>
      </c>
      <c r="BE130" t="n">
        <v>0.17</v>
      </c>
      <c r="BF130" t="n">
        <v>0.32</v>
      </c>
      <c r="BG130" t="n">
        <v>0.33</v>
      </c>
      <c r="BH130" t="n">
        <v>0.2406</v>
      </c>
      <c r="BI130" t="n">
        <v>0.6903</v>
      </c>
      <c r="BJ130" t="n">
        <v>0.1148</v>
      </c>
      <c r="BK130" t="n">
        <v>0.3918</v>
      </c>
      <c r="BL130" t="n">
        <v>0.1736</v>
      </c>
      <c r="BM130" t="n">
        <v>0.1384</v>
      </c>
      <c r="BN130" t="n">
        <v>0.1965</v>
      </c>
      <c r="BO130" t="n">
        <v>0.359</v>
      </c>
      <c r="BP130" t="n">
        <v>0.13</v>
      </c>
      <c r="BQ130" t="n">
        <v>0.14</v>
      </c>
      <c r="BR130" t="n">
        <v>0.11</v>
      </c>
      <c r="BS130" t="n">
        <v>0.2427</v>
      </c>
      <c r="BT130" t="n">
        <v>0.1166</v>
      </c>
      <c r="BU130" t="n">
        <v>0.3707</v>
      </c>
      <c r="BV130" t="n">
        <v>0.1753</v>
      </c>
      <c r="BW130" t="n">
        <v>0.6943</v>
      </c>
      <c r="BX130" t="n">
        <v>0.1745</v>
      </c>
      <c r="BY130" t="n">
        <v>0.1415</v>
      </c>
      <c r="BZ130" t="n">
        <v>0.2062</v>
      </c>
      <c r="CA130" t="n">
        <v>0.357</v>
      </c>
      <c r="CB130" t="n">
        <v>0.1757</v>
      </c>
      <c r="CC130" t="n">
        <v>0.1051</v>
      </c>
      <c r="CD130" t="n">
        <v>0.327</v>
      </c>
      <c r="CE130" t="n">
        <v>0.1921</v>
      </c>
      <c r="CF130" t="n">
        <v>0.7135</v>
      </c>
      <c r="CG130" t="n">
        <v>0.1663</v>
      </c>
      <c r="CH130" t="n">
        <v>0.152</v>
      </c>
      <c r="CI130" t="n">
        <v>0.18</v>
      </c>
      <c r="CV130" t="n">
        <v>1</v>
      </c>
      <c r="CX130" t="n">
        <v>0.0363</v>
      </c>
      <c r="DD130" t="inlineStr">
        <is>
          <t>HGVFRGIQDV R RVPGVAPTLV</t>
        </is>
      </c>
      <c r="DE130" t="n">
        <v>2</v>
      </c>
      <c r="DJ130" t="inlineStr">
        <is>
          <t>synonymous_variant</t>
        </is>
      </c>
      <c r="DK130" t="inlineStr">
        <is>
          <t>LOW</t>
        </is>
      </c>
      <c r="DQ130" t="n">
        <v>1</v>
      </c>
      <c r="DS130" t="n">
        <v>2</v>
      </c>
      <c r="DW130" t="n">
        <v>1</v>
      </c>
      <c r="DX130" t="n">
        <v>1</v>
      </c>
      <c r="DZ130" t="inlineStr">
        <is>
          <t>Benign</t>
        </is>
      </c>
      <c r="EA130" t="inlineStr">
        <is>
          <t>bp6,bp6,bp6,bp6,bp6,bp6,bp6</t>
        </is>
      </c>
      <c r="EB13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0" t="inlineStr">
        <is>
          <t>[[1]] NA  [[2]] NA,[[1]] NA  [[2]] NA  [[3]] NA  [[4]] NA  [[5]] NA,[[1]] NA  [[2]] NA,[[1]] NA  [[2]] NA,[[1]] NA  [[2]] NA,[[1]] NA  [[2]] NA,[[1]] NA</t>
        </is>
      </c>
      <c r="EE13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0" t="inlineStr">
        <is>
          <t>[[1]] SCV000677587  [[2]] SCV000699502,[[1]] SCV000232302  [[2]] SCV000314308  [[3]] SCV000518966  [[4]] SCV001931806  [[5]] SCV001975964,[[1]] SCV002515036  [[2]] SCV002515035,[[1]] SCV000371432  [[2]] SCV002515037,[[1]] SCV000371435  [[2]] SCV002515038,[[1]] SCV000371434  [[2]] SCV002515039,[[1]] SCV001725249</t>
        </is>
      </c>
      <c r="EG130" t="inlineStr">
        <is>
          <t>[[1]] not provided  [[2]] not provided,[[1]] not provided  [[2]] not provided  [[3]] not provided  [[4]] not provided  [[5]] not provided,[[1]] not provided  [[2]] not provided,[[1]] not provided  [[2]] not provided,[[1]] not provided  [[2]] not provided,[[1]] not provided  [[2]] not provided,[[1]] not provided</t>
        </is>
      </c>
      <c r="EX130" t="n">
        <v>607102</v>
      </c>
      <c r="EY13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0" t="n">
        <v>7490</v>
      </c>
      <c r="FA130" t="inlineStr">
        <is>
          <t>WT1, NPHS4</t>
        </is>
      </c>
      <c r="FB130" t="inlineStr">
        <is>
          <t>WT1 transcription factor</t>
        </is>
      </c>
      <c r="GG130" t="inlineStr">
        <is>
          <t>ID=COSM1353508;OCCURENCE=1(large_intestine)</t>
        </is>
      </c>
      <c r="GH130" t="inlineStr">
        <is>
          <t>rs16754,COSV60066333</t>
        </is>
      </c>
      <c r="GI130" t="inlineStr">
        <is>
          <t>rs16754</t>
        </is>
      </c>
      <c r="GJ130" t="inlineStr">
        <is>
          <t>rs16754</t>
        </is>
      </c>
      <c r="GK130" t="inlineStr">
        <is>
          <t>benign</t>
        </is>
      </c>
      <c r="GU130" t="n">
        <v>0.27</v>
      </c>
      <c r="GV130" t="n">
        <v>0.7</v>
      </c>
      <c r="GX130" t="inlineStr">
        <is>
          <t>11</t>
        </is>
      </c>
      <c r="GY130" t="n">
        <v>32417945</v>
      </c>
      <c r="HA130" t="inlineStr">
        <is>
          <t>AD=1034;DP=1951;nBI=25;nSI=602;PS=347.6;</t>
        </is>
      </c>
      <c r="HD130" t="inlineStr">
        <is>
          <t>AD=1034;DP=1951;nBI=25;nSI=602;PS=347.6;</t>
        </is>
      </c>
      <c r="HE130" t="n">
        <v>1034</v>
      </c>
      <c r="HF130" t="n">
        <v>917</v>
      </c>
      <c r="HG130" t="n">
        <v>1034</v>
      </c>
      <c r="HH130" t="inlineStr">
        <is>
          <t>11:32417945</t>
        </is>
      </c>
      <c r="HI130" t="inlineStr">
        <is>
          <t>C</t>
        </is>
      </c>
      <c r="HJ130" t="inlineStr">
        <is>
          <t>749</t>
        </is>
      </c>
      <c r="HK130" t="inlineStr">
        <is>
          <t>471</t>
        </is>
      </c>
      <c r="HL130" t="inlineStr">
        <is>
          <t>157</t>
        </is>
      </c>
      <c r="HM130" t="inlineStr">
        <is>
          <t>R</t>
        </is>
      </c>
      <c r="HN130" t="inlineStr">
        <is>
          <t>cgA/cgG</t>
        </is>
      </c>
      <c r="HO130" t="inlineStr">
        <is>
          <t>T</t>
        </is>
      </c>
      <c r="HP130" t="inlineStr">
        <is>
          <t>C</t>
        </is>
      </c>
      <c r="HS130" t="inlineStr">
        <is>
          <t>11_32417945_32417945_T_C</t>
        </is>
      </c>
      <c r="HT130" t="inlineStr">
        <is>
          <t>11</t>
        </is>
      </c>
      <c r="HU130" t="n">
        <v>32417945</v>
      </c>
      <c r="HV130" t="n">
        <v>32417945</v>
      </c>
      <c r="HW130" t="inlineStr">
        <is>
          <t>exonic</t>
        </is>
      </c>
      <c r="HX130" t="inlineStr">
        <is>
          <t>NM_001198551.1</t>
        </is>
      </c>
      <c r="HZ130" t="inlineStr">
        <is>
          <t>synonymous SNV</t>
        </is>
      </c>
      <c r="IA130" t="inlineStr">
        <is>
          <t>WT1:NM_000378:exon6:c.A1056G:p.R352R,WT1:NM_001198552:exon6:c.A420G:p.R140R,WT1:NM_001198551:exon7:c.A471G:p.R157R,WT1:NM_024424:exon7:c.A1107G:p.R369R,WT1:NM_024426:exon7:c.A1107G:p.R369R</t>
        </is>
      </c>
      <c r="IB130" t="inlineStr">
        <is>
          <t>NM_001198551@157,</t>
        </is>
      </c>
      <c r="IC130" t="inlineStr">
        <is>
          <t>11_32417945_T_C</t>
        </is>
      </c>
      <c r="ID130" t="inlineStr">
        <is>
          <t>rs16754,rs16754,rs16754,rs16754,rs16754,rs16754,rs16754</t>
        </is>
      </c>
      <c r="IE13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0" t="inlineStr">
        <is>
          <t>NM_001198551</t>
        </is>
      </c>
      <c r="IN130" t="n">
        <v>0.7</v>
      </c>
      <c r="IO130" t="n">
        <v>0.23</v>
      </c>
      <c r="IP130" t="n">
        <v>0.12</v>
      </c>
      <c r="IQ130" t="n">
        <v>0.39</v>
      </c>
      <c r="IR130" t="n">
        <v>0.6899999999999999</v>
      </c>
      <c r="IS130" t="n">
        <v>0.17</v>
      </c>
      <c r="IT130" t="n">
        <v>0.14</v>
      </c>
      <c r="IU130" t="n">
        <v>0.21</v>
      </c>
      <c r="IV130" t="n">
        <v>0.36</v>
      </c>
      <c r="IW130" t="inlineStr">
        <is>
          <t>not_specified</t>
        </is>
      </c>
      <c r="IX130" t="inlineStr">
        <is>
          <t>MedGen</t>
        </is>
      </c>
      <c r="IY130" t="inlineStr">
        <is>
          <t>CN169374</t>
        </is>
      </c>
      <c r="IZ130" t="inlineStr">
        <is>
          <t>hmvp</t>
        </is>
      </c>
      <c r="JA130" t="inlineStr">
        <is>
          <t>11p13</t>
        </is>
      </c>
      <c r="JB130" t="inlineStr">
        <is>
          <t>11p13</t>
        </is>
      </c>
      <c r="JC130" t="inlineStr">
        <is>
          <t>WT1</t>
        </is>
      </c>
      <c r="JD130" t="n">
        <v>7490</v>
      </c>
      <c r="JE130" t="inlineStr">
        <is>
          <t>ENSG00000184937</t>
        </is>
      </c>
      <c r="JF130" t="inlineStr">
        <is>
          <t>clumped: pter-FSHB-AN2-WT1-CAT</t>
        </is>
      </c>
      <c r="JG130" t="inlineStr">
        <is>
          <t>Wt1 (MGI:98968)</t>
        </is>
      </c>
      <c r="JI130" t="n">
        <v>10</v>
      </c>
    </row>
    <row r="131">
      <c r="C131" t="inlineStr">
        <is>
          <t>B</t>
        </is>
      </c>
      <c r="D131" t="inlineStr">
        <is>
          <t>chr11:32417945-32417945</t>
        </is>
      </c>
      <c r="E131" t="inlineStr">
        <is>
          <t>WT1</t>
        </is>
      </c>
      <c r="F131" t="inlineStr">
        <is>
          <t>NM_000378.6</t>
        </is>
      </c>
      <c r="G131" t="inlineStr">
        <is>
          <t>NP_000369.4</t>
        </is>
      </c>
      <c r="H131" t="inlineStr">
        <is>
          <t>c.1071A&gt;G</t>
        </is>
      </c>
      <c r="I131" t="inlineStr">
        <is>
          <t>p.Arg357=</t>
        </is>
      </c>
      <c r="J131" t="inlineStr">
        <is>
          <t>6_9</t>
        </is>
      </c>
      <c r="L131" t="n">
        <v>0.52998</v>
      </c>
      <c r="M131" t="n">
        <v>1034</v>
      </c>
      <c r="N131" t="n">
        <v>1951</v>
      </c>
      <c r="O131" t="n">
        <v>25</v>
      </c>
      <c r="P131" t="n">
        <v>602</v>
      </c>
      <c r="Q131" t="n">
        <v>347.6</v>
      </c>
      <c r="V131" t="inlineStr">
        <is>
          <t>10_11</t>
        </is>
      </c>
      <c r="W131" t="inlineStr">
        <is>
          <t>rs16754</t>
        </is>
      </c>
      <c r="X131" t="inlineStr"/>
      <c r="Y131" t="inlineStr">
        <is>
          <t>BA1,BP6,BP7</t>
        </is>
      </c>
      <c r="Z131" t="inlineStr">
        <is>
          <t>AD, AR</t>
        </is>
      </c>
      <c r="AA13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1" t="n">
        <v>1</v>
      </c>
      <c r="AG131" t="inlineStr">
        <is>
          <t>RCV000179975.1</t>
        </is>
      </c>
      <c r="AH131" t="inlineStr">
        <is>
          <t>[[1]] RCV000576342  [[2]] RCV000587032,[[1]] RCV000179975  [[2]] RCV000179975  [[3]] RCV000179975  [[4]] RCV000179975  [[5]] RCV000179975,[[1]] RCV002243866  [[2]] RCV002243867,[[1]] RCV000274499  [[2]] RCV000274499,[[1]] RCV000282487  [[2]] RCV000282487,[[1]] RCV000374772  [[2]] RCV000374772,[[1]] RCV001516885</t>
        </is>
      </c>
      <c r="AI13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1" t="n">
        <v>1</v>
      </c>
      <c r="AW131" t="n">
        <v>0.7135</v>
      </c>
      <c r="BA131" t="n">
        <v>0.671222</v>
      </c>
      <c r="BB131" t="n">
        <v>0.7</v>
      </c>
      <c r="BC131" t="n">
        <v>0.41</v>
      </c>
      <c r="BD131" t="n">
        <v>0.12</v>
      </c>
      <c r="BE131" t="n">
        <v>0.17</v>
      </c>
      <c r="BF131" t="n">
        <v>0.32</v>
      </c>
      <c r="BG131" t="n">
        <v>0.33</v>
      </c>
      <c r="BH131" t="n">
        <v>0.2406</v>
      </c>
      <c r="BI131" t="n">
        <v>0.6903</v>
      </c>
      <c r="BJ131" t="n">
        <v>0.1148</v>
      </c>
      <c r="BK131" t="n">
        <v>0.3918</v>
      </c>
      <c r="BL131" t="n">
        <v>0.1736</v>
      </c>
      <c r="BM131" t="n">
        <v>0.1384</v>
      </c>
      <c r="BN131" t="n">
        <v>0.1965</v>
      </c>
      <c r="BO131" t="n">
        <v>0.359</v>
      </c>
      <c r="BP131" t="n">
        <v>0.13</v>
      </c>
      <c r="BQ131" t="n">
        <v>0.14</v>
      </c>
      <c r="BR131" t="n">
        <v>0.11</v>
      </c>
      <c r="BS131" t="n">
        <v>0.2427</v>
      </c>
      <c r="BT131" t="n">
        <v>0.1166</v>
      </c>
      <c r="BU131" t="n">
        <v>0.3707</v>
      </c>
      <c r="BV131" t="n">
        <v>0.1753</v>
      </c>
      <c r="BW131" t="n">
        <v>0.6943</v>
      </c>
      <c r="BX131" t="n">
        <v>0.1745</v>
      </c>
      <c r="BY131" t="n">
        <v>0.1415</v>
      </c>
      <c r="BZ131" t="n">
        <v>0.2062</v>
      </c>
      <c r="CA131" t="n">
        <v>0.357</v>
      </c>
      <c r="CB131" t="n">
        <v>0.1757</v>
      </c>
      <c r="CC131" t="n">
        <v>0.1051</v>
      </c>
      <c r="CD131" t="n">
        <v>0.327</v>
      </c>
      <c r="CE131" t="n">
        <v>0.1921</v>
      </c>
      <c r="CF131" t="n">
        <v>0.7135</v>
      </c>
      <c r="CG131" t="n">
        <v>0.1663</v>
      </c>
      <c r="CH131" t="n">
        <v>0.152</v>
      </c>
      <c r="CI131" t="n">
        <v>0.18</v>
      </c>
      <c r="CV131" t="n">
        <v>1</v>
      </c>
      <c r="CX131" t="n">
        <v>0.0363</v>
      </c>
      <c r="DD131" t="inlineStr">
        <is>
          <t>GIQDVRRVPG V APTLVRSASE</t>
        </is>
      </c>
      <c r="DE131" t="n">
        <v>1</v>
      </c>
      <c r="DJ131" t="inlineStr">
        <is>
          <t>synonymous_variant</t>
        </is>
      </c>
      <c r="DK131" t="inlineStr">
        <is>
          <t>LOW</t>
        </is>
      </c>
      <c r="DQ131" t="n">
        <v>1</v>
      </c>
      <c r="DS131" t="n">
        <v>2</v>
      </c>
      <c r="DW131" t="n">
        <v>1</v>
      </c>
      <c r="DX131" t="n">
        <v>1</v>
      </c>
      <c r="DZ131" t="inlineStr">
        <is>
          <t>Benign</t>
        </is>
      </c>
      <c r="EA131" t="inlineStr">
        <is>
          <t>bp6,bp6,bp6,bp6,bp6,bp6,bp6</t>
        </is>
      </c>
      <c r="EB13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1" t="inlineStr">
        <is>
          <t>[[1]] NA  [[2]] NA,[[1]] NA  [[2]] NA  [[3]] NA  [[4]] NA  [[5]] NA,[[1]] NA  [[2]] NA,[[1]] NA  [[2]] NA,[[1]] NA  [[2]] NA,[[1]] NA  [[2]] NA,[[1]] NA</t>
        </is>
      </c>
      <c r="EE13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1" t="inlineStr">
        <is>
          <t>[[1]] SCV000677587  [[2]] SCV000699502,[[1]] SCV000232302  [[2]] SCV000314308  [[3]] SCV000518966  [[4]] SCV001931806  [[5]] SCV001975964,[[1]] SCV002515036  [[2]] SCV002515035,[[1]] SCV000371432  [[2]] SCV002515037,[[1]] SCV000371435  [[2]] SCV002515038,[[1]] SCV000371434  [[2]] SCV002515039,[[1]] SCV001725249</t>
        </is>
      </c>
      <c r="EG131" t="inlineStr">
        <is>
          <t>[[1]] not provided  [[2]] not provided,[[1]] not provided  [[2]] not provided  [[3]] not provided  [[4]] not provided  [[5]] not provided,[[1]] not provided  [[2]] not provided,[[1]] not provided  [[2]] not provided,[[1]] not provided  [[2]] not provided,[[1]] not provided  [[2]] not provided,[[1]] not provided</t>
        </is>
      </c>
      <c r="EX131" t="n">
        <v>607102</v>
      </c>
      <c r="EY13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1" t="n">
        <v>7490</v>
      </c>
      <c r="FA131" t="inlineStr">
        <is>
          <t>WT1, NPHS4</t>
        </is>
      </c>
      <c r="FB131" t="inlineStr">
        <is>
          <t>WT1 transcription factor</t>
        </is>
      </c>
      <c r="GG131" t="inlineStr">
        <is>
          <t>ID=COSM1353508;OCCURENCE=1(large_intestine)</t>
        </is>
      </c>
      <c r="GH131" t="inlineStr">
        <is>
          <t>rs16754,COSV60066333</t>
        </is>
      </c>
      <c r="GI131" t="inlineStr">
        <is>
          <t>rs16754</t>
        </is>
      </c>
      <c r="GJ131" t="inlineStr">
        <is>
          <t>rs16754</t>
        </is>
      </c>
      <c r="GK131" t="inlineStr">
        <is>
          <t>benign</t>
        </is>
      </c>
      <c r="GU131" t="n">
        <v>0.27</v>
      </c>
      <c r="GV131" t="n">
        <v>0.7</v>
      </c>
      <c r="GX131" t="inlineStr">
        <is>
          <t>11</t>
        </is>
      </c>
      <c r="GY131" t="n">
        <v>32417945</v>
      </c>
      <c r="HA131" t="inlineStr">
        <is>
          <t>AD=1034;DP=1951;nBI=25;nSI=602;PS=347.6;</t>
        </is>
      </c>
      <c r="HD131" t="inlineStr">
        <is>
          <t>AD=1034;DP=1951;nBI=25;nSI=602;PS=347.6;</t>
        </is>
      </c>
      <c r="HE131" t="n">
        <v>1034</v>
      </c>
      <c r="HF131" t="n">
        <v>917</v>
      </c>
      <c r="HG131" t="n">
        <v>1034</v>
      </c>
      <c r="HH131" t="inlineStr">
        <is>
          <t>11:32417945</t>
        </is>
      </c>
      <c r="HI131" t="inlineStr">
        <is>
          <t>C</t>
        </is>
      </c>
      <c r="HJ131" t="inlineStr">
        <is>
          <t>1250</t>
        </is>
      </c>
      <c r="HK131" t="inlineStr">
        <is>
          <t>1071</t>
        </is>
      </c>
      <c r="HL131" t="inlineStr">
        <is>
          <t>357</t>
        </is>
      </c>
      <c r="HM131" t="inlineStr">
        <is>
          <t>R</t>
        </is>
      </c>
      <c r="HN131" t="inlineStr">
        <is>
          <t>cgA/cgG</t>
        </is>
      </c>
      <c r="HO131" t="inlineStr">
        <is>
          <t>T</t>
        </is>
      </c>
      <c r="HP131" t="inlineStr">
        <is>
          <t>C</t>
        </is>
      </c>
      <c r="HS131" t="inlineStr">
        <is>
          <t>11_32417945_32417945_T_C</t>
        </is>
      </c>
      <c r="HT131" t="inlineStr">
        <is>
          <t>11</t>
        </is>
      </c>
      <c r="HU131" t="n">
        <v>32417945</v>
      </c>
      <c r="HV131" t="n">
        <v>32417945</v>
      </c>
      <c r="HW131" t="inlineStr">
        <is>
          <t>exonic</t>
        </is>
      </c>
      <c r="HX131" t="inlineStr">
        <is>
          <t>NM_000378.6</t>
        </is>
      </c>
      <c r="HZ131" t="inlineStr">
        <is>
          <t>synonymous SNV</t>
        </is>
      </c>
      <c r="IA131" t="inlineStr">
        <is>
          <t>WT1:NM_000378:exon6:c.A1056G:p.R352R,WT1:NM_001198552:exon6:c.A420G:p.R140R,WT1:NM_001198551:exon7:c.A471G:p.R157R,WT1:NM_024424:exon7:c.A1107G:p.R369R,WT1:NM_024426:exon7:c.A1107G:p.R369R</t>
        </is>
      </c>
      <c r="IB131" t="inlineStr">
        <is>
          <t>NM_000378@357,</t>
        </is>
      </c>
      <c r="IC131" t="inlineStr">
        <is>
          <t>11_32417945_T_C</t>
        </is>
      </c>
      <c r="ID131" t="inlineStr">
        <is>
          <t>rs16754,rs16754,rs16754,rs16754,rs16754,rs16754,rs16754</t>
        </is>
      </c>
      <c r="IE13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1" t="inlineStr">
        <is>
          <t>NM_000378</t>
        </is>
      </c>
      <c r="IN131" t="n">
        <v>0.7</v>
      </c>
      <c r="IO131" t="n">
        <v>0.23</v>
      </c>
      <c r="IP131" t="n">
        <v>0.12</v>
      </c>
      <c r="IQ131" t="n">
        <v>0.39</v>
      </c>
      <c r="IR131" t="n">
        <v>0.6899999999999999</v>
      </c>
      <c r="IS131" t="n">
        <v>0.17</v>
      </c>
      <c r="IT131" t="n">
        <v>0.14</v>
      </c>
      <c r="IU131" t="n">
        <v>0.21</v>
      </c>
      <c r="IV131" t="n">
        <v>0.36</v>
      </c>
      <c r="IW131" t="inlineStr">
        <is>
          <t>not_specified</t>
        </is>
      </c>
      <c r="IX131" t="inlineStr">
        <is>
          <t>MedGen</t>
        </is>
      </c>
      <c r="IY131" t="inlineStr">
        <is>
          <t>CN169374</t>
        </is>
      </c>
      <c r="IZ131" t="inlineStr">
        <is>
          <t>hmvp</t>
        </is>
      </c>
      <c r="JA131" t="inlineStr">
        <is>
          <t>11p13</t>
        </is>
      </c>
      <c r="JB131" t="inlineStr">
        <is>
          <t>11p13</t>
        </is>
      </c>
      <c r="JC131" t="inlineStr">
        <is>
          <t>WT1</t>
        </is>
      </c>
      <c r="JD131" t="n">
        <v>7490</v>
      </c>
      <c r="JE131" t="inlineStr">
        <is>
          <t>ENSG00000184937</t>
        </is>
      </c>
      <c r="JF131" t="inlineStr">
        <is>
          <t>clumped: pter-FSHB-AN2-WT1-CAT</t>
        </is>
      </c>
      <c r="JG131" t="inlineStr">
        <is>
          <t>Wt1 (MGI:98968)</t>
        </is>
      </c>
      <c r="JI131" t="n">
        <v>10</v>
      </c>
    </row>
    <row r="132">
      <c r="C132" t="inlineStr">
        <is>
          <t>B</t>
        </is>
      </c>
      <c r="D132" t="inlineStr">
        <is>
          <t>chr11:32417945-32417945</t>
        </is>
      </c>
      <c r="E132" t="inlineStr">
        <is>
          <t>WT1</t>
        </is>
      </c>
      <c r="F132" t="inlineStr">
        <is>
          <t>NM_001198552.2</t>
        </is>
      </c>
      <c r="G132" t="inlineStr">
        <is>
          <t>NP_001185481.1</t>
        </is>
      </c>
      <c r="H132" t="inlineStr">
        <is>
          <t>c.420A&gt;G</t>
        </is>
      </c>
      <c r="I132" t="inlineStr">
        <is>
          <t>p.Arg140=</t>
        </is>
      </c>
      <c r="J132" t="inlineStr">
        <is>
          <t>6_9</t>
        </is>
      </c>
      <c r="L132" t="n">
        <v>0.52998</v>
      </c>
      <c r="M132" t="n">
        <v>1034</v>
      </c>
      <c r="N132" t="n">
        <v>1951</v>
      </c>
      <c r="O132" t="n">
        <v>25</v>
      </c>
      <c r="P132" t="n">
        <v>602</v>
      </c>
      <c r="Q132" t="n">
        <v>347.6</v>
      </c>
      <c r="V132" t="inlineStr">
        <is>
          <t>10_11</t>
        </is>
      </c>
      <c r="W132" t="inlineStr">
        <is>
          <t>rs16754</t>
        </is>
      </c>
      <c r="X132" t="inlineStr"/>
      <c r="Y132" t="inlineStr">
        <is>
          <t>BA1,BP6,BP7</t>
        </is>
      </c>
      <c r="Z132" t="inlineStr">
        <is>
          <t>AD, AR</t>
        </is>
      </c>
      <c r="AA13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2" t="n">
        <v>1</v>
      </c>
      <c r="AG132" t="inlineStr">
        <is>
          <t>RCV000179975.1</t>
        </is>
      </c>
      <c r="AH132" t="inlineStr">
        <is>
          <t>[[1]] RCV000576342  [[2]] RCV000587032,[[1]] RCV000179975  [[2]] RCV000179975  [[3]] RCV000179975  [[4]] RCV000179975  [[5]] RCV000179975,[[1]] RCV002243866  [[2]] RCV002243867,[[1]] RCV000274499  [[2]] RCV000274499,[[1]] RCV000282487  [[2]] RCV000282487,[[1]] RCV000374772  [[2]] RCV000374772,[[1]] RCV001516885</t>
        </is>
      </c>
      <c r="AI13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2" t="n">
        <v>1</v>
      </c>
      <c r="AW132" t="n">
        <v>0.7135</v>
      </c>
      <c r="BA132" t="n">
        <v>0.671222</v>
      </c>
      <c r="BB132" t="n">
        <v>0.7</v>
      </c>
      <c r="BC132" t="n">
        <v>0.41</v>
      </c>
      <c r="BD132" t="n">
        <v>0.12</v>
      </c>
      <c r="BE132" t="n">
        <v>0.17</v>
      </c>
      <c r="BF132" t="n">
        <v>0.32</v>
      </c>
      <c r="BG132" t="n">
        <v>0.33</v>
      </c>
      <c r="BH132" t="n">
        <v>0.2406</v>
      </c>
      <c r="BI132" t="n">
        <v>0.6903</v>
      </c>
      <c r="BJ132" t="n">
        <v>0.1148</v>
      </c>
      <c r="BK132" t="n">
        <v>0.3918</v>
      </c>
      <c r="BL132" t="n">
        <v>0.1736</v>
      </c>
      <c r="BM132" t="n">
        <v>0.1384</v>
      </c>
      <c r="BN132" t="n">
        <v>0.1965</v>
      </c>
      <c r="BO132" t="n">
        <v>0.359</v>
      </c>
      <c r="BP132" t="n">
        <v>0.13</v>
      </c>
      <c r="BQ132" t="n">
        <v>0.14</v>
      </c>
      <c r="BR132" t="n">
        <v>0.11</v>
      </c>
      <c r="BS132" t="n">
        <v>0.2427</v>
      </c>
      <c r="BT132" t="n">
        <v>0.1166</v>
      </c>
      <c r="BU132" t="n">
        <v>0.3707</v>
      </c>
      <c r="BV132" t="n">
        <v>0.1753</v>
      </c>
      <c r="BW132" t="n">
        <v>0.6943</v>
      </c>
      <c r="BX132" t="n">
        <v>0.1745</v>
      </c>
      <c r="BY132" t="n">
        <v>0.1415</v>
      </c>
      <c r="BZ132" t="n">
        <v>0.2062</v>
      </c>
      <c r="CA132" t="n">
        <v>0.357</v>
      </c>
      <c r="CB132" t="n">
        <v>0.1757</v>
      </c>
      <c r="CC132" t="n">
        <v>0.1051</v>
      </c>
      <c r="CD132" t="n">
        <v>0.327</v>
      </c>
      <c r="CE132" t="n">
        <v>0.1921</v>
      </c>
      <c r="CF132" t="n">
        <v>0.7135</v>
      </c>
      <c r="CG132" t="n">
        <v>0.1663</v>
      </c>
      <c r="CH132" t="n">
        <v>0.152</v>
      </c>
      <c r="CI132" t="n">
        <v>0.18</v>
      </c>
      <c r="CV132" t="n">
        <v>1</v>
      </c>
      <c r="CX132" t="n">
        <v>0.0363</v>
      </c>
      <c r="DD132" t="inlineStr">
        <is>
          <t>HGVFRGIQDV R RVPGVAPTLV</t>
        </is>
      </c>
      <c r="DE132" t="n">
        <v>2</v>
      </c>
      <c r="DJ132" t="inlineStr">
        <is>
          <t>synonymous_variant</t>
        </is>
      </c>
      <c r="DK132" t="inlineStr">
        <is>
          <t>LOW</t>
        </is>
      </c>
      <c r="DQ132" t="n">
        <v>1</v>
      </c>
      <c r="DS132" t="n">
        <v>2</v>
      </c>
      <c r="DW132" t="n">
        <v>1</v>
      </c>
      <c r="DX132" t="n">
        <v>1</v>
      </c>
      <c r="DZ132" t="inlineStr">
        <is>
          <t>Benign</t>
        </is>
      </c>
      <c r="EA132" t="inlineStr">
        <is>
          <t>bp6,bp6,bp6,bp6,bp6,bp6,bp6</t>
        </is>
      </c>
      <c r="EB13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2" t="inlineStr">
        <is>
          <t>[[1]] NA  [[2]] NA,[[1]] NA  [[2]] NA  [[3]] NA  [[4]] NA  [[5]] NA,[[1]] NA  [[2]] NA,[[1]] NA  [[2]] NA,[[1]] NA  [[2]] NA,[[1]] NA  [[2]] NA,[[1]] NA</t>
        </is>
      </c>
      <c r="EE13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2" t="inlineStr">
        <is>
          <t>[[1]] SCV000677587  [[2]] SCV000699502,[[1]] SCV000232302  [[2]] SCV000314308  [[3]] SCV000518966  [[4]] SCV001931806  [[5]] SCV001975964,[[1]] SCV002515036  [[2]] SCV002515035,[[1]] SCV000371432  [[2]] SCV002515037,[[1]] SCV000371435  [[2]] SCV002515038,[[1]] SCV000371434  [[2]] SCV002515039,[[1]] SCV001725249</t>
        </is>
      </c>
      <c r="EG132" t="inlineStr">
        <is>
          <t>[[1]] not provided  [[2]] not provided,[[1]] not provided  [[2]] not provided  [[3]] not provided  [[4]] not provided  [[5]] not provided,[[1]] not provided  [[2]] not provided,[[1]] not provided  [[2]] not provided,[[1]] not provided  [[2]] not provided,[[1]] not provided  [[2]] not provided,[[1]] not provided</t>
        </is>
      </c>
      <c r="EX132" t="n">
        <v>607102</v>
      </c>
      <c r="EY13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2" t="n">
        <v>7490</v>
      </c>
      <c r="FA132" t="inlineStr">
        <is>
          <t>WT1, NPHS4</t>
        </is>
      </c>
      <c r="FB132" t="inlineStr">
        <is>
          <t>WT1 transcription factor</t>
        </is>
      </c>
      <c r="GG132" t="inlineStr">
        <is>
          <t>ID=COSM1353508;OCCURENCE=1(large_intestine)</t>
        </is>
      </c>
      <c r="GH132" t="inlineStr">
        <is>
          <t>rs16754,COSV60066333</t>
        </is>
      </c>
      <c r="GI132" t="inlineStr">
        <is>
          <t>rs16754</t>
        </is>
      </c>
      <c r="GJ132" t="inlineStr">
        <is>
          <t>rs16754</t>
        </is>
      </c>
      <c r="GK132" t="inlineStr">
        <is>
          <t>benign</t>
        </is>
      </c>
      <c r="GU132" t="n">
        <v>0.27</v>
      </c>
      <c r="GV132" t="n">
        <v>0.7</v>
      </c>
      <c r="GX132" t="inlineStr">
        <is>
          <t>11</t>
        </is>
      </c>
      <c r="GY132" t="n">
        <v>32417945</v>
      </c>
      <c r="HA132" t="inlineStr">
        <is>
          <t>AD=1034;DP=1951;nBI=25;nSI=602;PS=347.6;</t>
        </is>
      </c>
      <c r="HD132" t="inlineStr">
        <is>
          <t>AD=1034;DP=1951;nBI=25;nSI=602;PS=347.6;</t>
        </is>
      </c>
      <c r="HE132" t="n">
        <v>1034</v>
      </c>
      <c r="HF132" t="n">
        <v>917</v>
      </c>
      <c r="HG132" t="n">
        <v>1034</v>
      </c>
      <c r="HH132" t="inlineStr">
        <is>
          <t>11:32417945</t>
        </is>
      </c>
      <c r="HI132" t="inlineStr">
        <is>
          <t>C</t>
        </is>
      </c>
      <c r="HJ132" t="inlineStr">
        <is>
          <t>694</t>
        </is>
      </c>
      <c r="HK132" t="inlineStr">
        <is>
          <t>420</t>
        </is>
      </c>
      <c r="HL132" t="inlineStr">
        <is>
          <t>140</t>
        </is>
      </c>
      <c r="HM132" t="inlineStr">
        <is>
          <t>R</t>
        </is>
      </c>
      <c r="HN132" t="inlineStr">
        <is>
          <t>cgA/cgG</t>
        </is>
      </c>
      <c r="HO132" t="inlineStr">
        <is>
          <t>T</t>
        </is>
      </c>
      <c r="HP132" t="inlineStr">
        <is>
          <t>C</t>
        </is>
      </c>
      <c r="HS132" t="inlineStr">
        <is>
          <t>11_32417945_32417945_T_C</t>
        </is>
      </c>
      <c r="HT132" t="inlineStr">
        <is>
          <t>11</t>
        </is>
      </c>
      <c r="HU132" t="n">
        <v>32417945</v>
      </c>
      <c r="HV132" t="n">
        <v>32417945</v>
      </c>
      <c r="HW132" t="inlineStr">
        <is>
          <t>exonic</t>
        </is>
      </c>
      <c r="HX132" t="inlineStr">
        <is>
          <t>NM_001198552.2</t>
        </is>
      </c>
      <c r="HZ132" t="inlineStr">
        <is>
          <t>synonymous SNV</t>
        </is>
      </c>
      <c r="IA132" t="inlineStr">
        <is>
          <t>WT1:NM_000378:exon6:c.A1056G:p.R352R,WT1:NM_001198552:exon6:c.A420G:p.R140R,WT1:NM_001198551:exon7:c.A471G:p.R157R,WT1:NM_024424:exon7:c.A1107G:p.R369R,WT1:NM_024426:exon7:c.A1107G:p.R369R</t>
        </is>
      </c>
      <c r="IB132" t="inlineStr">
        <is>
          <t>NM_001198552@140,</t>
        </is>
      </c>
      <c r="IC132" t="inlineStr">
        <is>
          <t>11_32417945_T_C</t>
        </is>
      </c>
      <c r="ID132" t="inlineStr">
        <is>
          <t>rs16754,rs16754,rs16754,rs16754,rs16754,rs16754,rs16754</t>
        </is>
      </c>
      <c r="IE13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2" t="inlineStr">
        <is>
          <t>NM_001198552</t>
        </is>
      </c>
      <c r="IN132" t="n">
        <v>0.7</v>
      </c>
      <c r="IO132" t="n">
        <v>0.23</v>
      </c>
      <c r="IP132" t="n">
        <v>0.12</v>
      </c>
      <c r="IQ132" t="n">
        <v>0.39</v>
      </c>
      <c r="IR132" t="n">
        <v>0.6899999999999999</v>
      </c>
      <c r="IS132" t="n">
        <v>0.17</v>
      </c>
      <c r="IT132" t="n">
        <v>0.14</v>
      </c>
      <c r="IU132" t="n">
        <v>0.21</v>
      </c>
      <c r="IV132" t="n">
        <v>0.36</v>
      </c>
      <c r="IW132" t="inlineStr">
        <is>
          <t>not_specified</t>
        </is>
      </c>
      <c r="IX132" t="inlineStr">
        <is>
          <t>MedGen</t>
        </is>
      </c>
      <c r="IY132" t="inlineStr">
        <is>
          <t>CN169374</t>
        </is>
      </c>
      <c r="IZ132" t="inlineStr">
        <is>
          <t>hmvp</t>
        </is>
      </c>
      <c r="JA132" t="inlineStr">
        <is>
          <t>11p13</t>
        </is>
      </c>
      <c r="JB132" t="inlineStr">
        <is>
          <t>11p13</t>
        </is>
      </c>
      <c r="JC132" t="inlineStr">
        <is>
          <t>WT1</t>
        </is>
      </c>
      <c r="JD132" t="n">
        <v>7490</v>
      </c>
      <c r="JE132" t="inlineStr">
        <is>
          <t>ENSG00000184937</t>
        </is>
      </c>
      <c r="JF132" t="inlineStr">
        <is>
          <t>clumped: pter-FSHB-AN2-WT1-CAT</t>
        </is>
      </c>
      <c r="JG132" t="inlineStr">
        <is>
          <t>Wt1 (MGI:98968)</t>
        </is>
      </c>
      <c r="JI132" t="n">
        <v>10</v>
      </c>
    </row>
    <row r="133">
      <c r="C133" t="inlineStr">
        <is>
          <t>B</t>
        </is>
      </c>
      <c r="D133" t="inlineStr">
        <is>
          <t>chr11:32417945-32417945</t>
        </is>
      </c>
      <c r="E133" t="inlineStr">
        <is>
          <t>WT1</t>
        </is>
      </c>
      <c r="F133" t="inlineStr">
        <is>
          <t>NR_160306.1</t>
        </is>
      </c>
      <c r="H133" t="inlineStr">
        <is>
          <t>NR_160306.1:n.1454A&gt;G</t>
        </is>
      </c>
      <c r="J133" t="inlineStr">
        <is>
          <t>7_10</t>
        </is>
      </c>
      <c r="L133" t="n">
        <v>0.52998</v>
      </c>
      <c r="M133" t="n">
        <v>1034</v>
      </c>
      <c r="N133" t="n">
        <v>1951</v>
      </c>
      <c r="O133" t="n">
        <v>25</v>
      </c>
      <c r="P133" t="n">
        <v>602</v>
      </c>
      <c r="Q133" t="n">
        <v>347.6</v>
      </c>
      <c r="V133" t="inlineStr">
        <is>
          <t>10_11</t>
        </is>
      </c>
      <c r="W133" t="inlineStr">
        <is>
          <t>rs16754</t>
        </is>
      </c>
      <c r="X133" t="inlineStr"/>
      <c r="Y133" t="inlineStr">
        <is>
          <t>BA1,BP6</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3" t="n">
        <v>1</v>
      </c>
      <c r="AG133" t="inlineStr">
        <is>
          <t>RCV000179975.1</t>
        </is>
      </c>
      <c r="AH133" t="inlineStr">
        <is>
          <t>[[1]] RCV000576342  [[2]] RCV000587032,[[1]] RCV000179975  [[2]] RCV000179975  [[3]] RCV000179975  [[4]] RCV000179975  [[5]] RCV000179975,[[1]] RCV002243866  [[2]] RCV002243867,[[1]] RCV000274499  [[2]] RCV000274499,[[1]] RCV000282487  [[2]] RCV000282487,[[1]] RCV000374772  [[2]] RCV000374772,[[1]] RCV001516885</t>
        </is>
      </c>
      <c r="AI13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3" t="n">
        <v>1</v>
      </c>
      <c r="AW133" t="n">
        <v>0.7135</v>
      </c>
      <c r="BA133" t="n">
        <v>0.671222</v>
      </c>
      <c r="BB133" t="n">
        <v>0.7</v>
      </c>
      <c r="BC133" t="n">
        <v>0.41</v>
      </c>
      <c r="BD133" t="n">
        <v>0.12</v>
      </c>
      <c r="BE133" t="n">
        <v>0.17</v>
      </c>
      <c r="BF133" t="n">
        <v>0.32</v>
      </c>
      <c r="BG133" t="n">
        <v>0.33</v>
      </c>
      <c r="BH133" t="n">
        <v>0.2406</v>
      </c>
      <c r="BI133" t="n">
        <v>0.6903</v>
      </c>
      <c r="BJ133" t="n">
        <v>0.1148</v>
      </c>
      <c r="BK133" t="n">
        <v>0.3918</v>
      </c>
      <c r="BL133" t="n">
        <v>0.1736</v>
      </c>
      <c r="BM133" t="n">
        <v>0.1384</v>
      </c>
      <c r="BN133" t="n">
        <v>0.1965</v>
      </c>
      <c r="BO133" t="n">
        <v>0.359</v>
      </c>
      <c r="BP133" t="n">
        <v>0.13</v>
      </c>
      <c r="BQ133" t="n">
        <v>0.14</v>
      </c>
      <c r="BR133" t="n">
        <v>0.11</v>
      </c>
      <c r="BS133" t="n">
        <v>0.2427</v>
      </c>
      <c r="BT133" t="n">
        <v>0.1166</v>
      </c>
      <c r="BU133" t="n">
        <v>0.3707</v>
      </c>
      <c r="BV133" t="n">
        <v>0.1753</v>
      </c>
      <c r="BW133" t="n">
        <v>0.6943</v>
      </c>
      <c r="BX133" t="n">
        <v>0.1745</v>
      </c>
      <c r="BY133" t="n">
        <v>0.1415</v>
      </c>
      <c r="BZ133" t="n">
        <v>0.2062</v>
      </c>
      <c r="CA133" t="n">
        <v>0.357</v>
      </c>
      <c r="CB133" t="n">
        <v>0.1757</v>
      </c>
      <c r="CC133" t="n">
        <v>0.1051</v>
      </c>
      <c r="CD133" t="n">
        <v>0.327</v>
      </c>
      <c r="CE133" t="n">
        <v>0.1921</v>
      </c>
      <c r="CF133" t="n">
        <v>0.7135</v>
      </c>
      <c r="CG133" t="n">
        <v>0.1663</v>
      </c>
      <c r="CH133" t="n">
        <v>0.152</v>
      </c>
      <c r="CI133" t="n">
        <v>0.18</v>
      </c>
      <c r="CX133" t="n">
        <v>0.0363</v>
      </c>
      <c r="DJ133" t="inlineStr">
        <is>
          <t>non_coding_transcript_exon_variant</t>
        </is>
      </c>
      <c r="DK133" t="inlineStr">
        <is>
          <t>MODIFIER</t>
        </is>
      </c>
      <c r="DQ133" t="n">
        <v>1</v>
      </c>
      <c r="DS133" t="n">
        <v>1</v>
      </c>
      <c r="DX133" t="n">
        <v>1</v>
      </c>
      <c r="DZ133" t="inlineStr">
        <is>
          <t>Benign</t>
        </is>
      </c>
      <c r="EA133" t="inlineStr">
        <is>
          <t>bp6,bp6,bp6,bp6,bp6,bp6,bp6</t>
        </is>
      </c>
      <c r="EB13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3" t="inlineStr">
        <is>
          <t>[[1]] NA  [[2]] NA,[[1]] NA  [[2]] NA  [[3]] NA  [[4]] NA  [[5]] NA,[[1]] NA  [[2]] NA,[[1]] NA  [[2]] NA,[[1]] NA  [[2]] NA,[[1]] NA  [[2]] NA,[[1]] NA</t>
        </is>
      </c>
      <c r="EE13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3" t="inlineStr">
        <is>
          <t>[[1]] SCV000677587  [[2]] SCV000699502,[[1]] SCV000232302  [[2]] SCV000314308  [[3]] SCV000518966  [[4]] SCV001931806  [[5]] SCV001975964,[[1]] SCV002515036  [[2]] SCV002515035,[[1]] SCV000371432  [[2]] SCV002515037,[[1]] SCV000371435  [[2]] SCV002515038,[[1]] SCV000371434  [[2]] SCV002515039,[[1]] SCV001725249</t>
        </is>
      </c>
      <c r="EG133" t="inlineStr">
        <is>
          <t>[[1]] not provided  [[2]] not provided,[[1]] not provided  [[2]] not provided  [[3]] not provided  [[4]] not provided  [[5]] not provided,[[1]] not provided  [[2]] not provided,[[1]] not provided  [[2]] not provided,[[1]] not provided  [[2]] not provided,[[1]] not provided  [[2]] not provided,[[1]] not provided</t>
        </is>
      </c>
      <c r="EX133" t="n">
        <v>607102</v>
      </c>
      <c r="EY13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3" t="n">
        <v>7490</v>
      </c>
      <c r="FA133" t="inlineStr">
        <is>
          <t>WT1, NPHS4</t>
        </is>
      </c>
      <c r="FB133" t="inlineStr">
        <is>
          <t>WT1 transcription factor</t>
        </is>
      </c>
      <c r="GG133" t="inlineStr">
        <is>
          <t>ID=COSM1353508;OCCURENCE=1(large_intestine)</t>
        </is>
      </c>
      <c r="GH133" t="inlineStr">
        <is>
          <t>rs16754,COSV60066333</t>
        </is>
      </c>
      <c r="GI133" t="inlineStr">
        <is>
          <t>rs16754</t>
        </is>
      </c>
      <c r="GJ133" t="inlineStr">
        <is>
          <t>rs16754</t>
        </is>
      </c>
      <c r="GK133" t="inlineStr">
        <is>
          <t>benign</t>
        </is>
      </c>
      <c r="GU133" t="n">
        <v>0.27</v>
      </c>
      <c r="GV133" t="n">
        <v>0.7</v>
      </c>
      <c r="GX133" t="inlineStr">
        <is>
          <t>11</t>
        </is>
      </c>
      <c r="GY133" t="n">
        <v>32417945</v>
      </c>
      <c r="HA133" t="inlineStr">
        <is>
          <t>AD=1034;DP=1951;nBI=25;nSI=602;PS=347.6;</t>
        </is>
      </c>
      <c r="HD133" t="inlineStr">
        <is>
          <t>AD=1034;DP=1951;nBI=25;nSI=602;PS=347.6;</t>
        </is>
      </c>
      <c r="HE133" t="n">
        <v>1034</v>
      </c>
      <c r="HF133" t="n">
        <v>917</v>
      </c>
      <c r="HG133" t="n">
        <v>1034</v>
      </c>
      <c r="HH133" t="inlineStr">
        <is>
          <t>11:32417945</t>
        </is>
      </c>
      <c r="HI133" t="inlineStr">
        <is>
          <t>C</t>
        </is>
      </c>
      <c r="HJ133" t="inlineStr">
        <is>
          <t>1454</t>
        </is>
      </c>
      <c r="HO133" t="inlineStr">
        <is>
          <t>T</t>
        </is>
      </c>
      <c r="HP133" t="inlineStr">
        <is>
          <t>C</t>
        </is>
      </c>
      <c r="HS133" t="inlineStr">
        <is>
          <t>11_32417945_32417945_T_C</t>
        </is>
      </c>
      <c r="HT133" t="inlineStr">
        <is>
          <t>11</t>
        </is>
      </c>
      <c r="HU133" t="n">
        <v>32417945</v>
      </c>
      <c r="HV133" t="n">
        <v>32417945</v>
      </c>
      <c r="HW133" t="inlineStr">
        <is>
          <t>exonic</t>
        </is>
      </c>
      <c r="HX133" t="inlineStr">
        <is>
          <t>NR_160306.1</t>
        </is>
      </c>
      <c r="HZ133" t="inlineStr">
        <is>
          <t>synonymous SNV</t>
        </is>
      </c>
      <c r="IA133" t="inlineStr">
        <is>
          <t>WT1:NM_000378:exon6:c.A1056G:p.R352R,WT1:NM_001198552:exon6:c.A420G:p.R140R,WT1:NM_001198551:exon7:c.A471G:p.R157R,WT1:NM_024424:exon7:c.A1107G:p.R369R,WT1:NM_024426:exon7:c.A1107G:p.R369R</t>
        </is>
      </c>
      <c r="IC133" t="inlineStr">
        <is>
          <t>11_32417945_T_C</t>
        </is>
      </c>
      <c r="ID133" t="inlineStr">
        <is>
          <t>rs16754,rs16754,rs16754,rs16754,rs16754,rs16754,rs16754</t>
        </is>
      </c>
      <c r="IE13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3" t="inlineStr">
        <is>
          <t>NR_160306</t>
        </is>
      </c>
      <c r="IN133" t="n">
        <v>0.7</v>
      </c>
      <c r="IO133" t="n">
        <v>0.23</v>
      </c>
      <c r="IP133" t="n">
        <v>0.12</v>
      </c>
      <c r="IQ133" t="n">
        <v>0.39</v>
      </c>
      <c r="IR133" t="n">
        <v>0.6899999999999999</v>
      </c>
      <c r="IS133" t="n">
        <v>0.17</v>
      </c>
      <c r="IT133" t="n">
        <v>0.14</v>
      </c>
      <c r="IU133" t="n">
        <v>0.21</v>
      </c>
      <c r="IV133" t="n">
        <v>0.36</v>
      </c>
      <c r="IW133" t="inlineStr">
        <is>
          <t>not_specified</t>
        </is>
      </c>
      <c r="IX133" t="inlineStr">
        <is>
          <t>MedGen</t>
        </is>
      </c>
      <c r="IY133" t="inlineStr">
        <is>
          <t>CN169374</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10</v>
      </c>
    </row>
    <row r="134">
      <c r="C134" t="inlineStr">
        <is>
          <t>B</t>
        </is>
      </c>
      <c r="D134" t="inlineStr">
        <is>
          <t>chr11:32417945-32417945</t>
        </is>
      </c>
      <c r="E134" t="inlineStr">
        <is>
          <t>WT1</t>
        </is>
      </c>
      <c r="F134" t="inlineStr">
        <is>
          <t>NM_024424.5</t>
        </is>
      </c>
      <c r="G134" t="inlineStr">
        <is>
          <t>NP_077742.3</t>
        </is>
      </c>
      <c r="H134" t="inlineStr">
        <is>
          <t>c.1122A&gt;G</t>
        </is>
      </c>
      <c r="I134" t="inlineStr">
        <is>
          <t>p.Arg374=</t>
        </is>
      </c>
      <c r="J134" t="inlineStr">
        <is>
          <t>7_10</t>
        </is>
      </c>
      <c r="L134" t="n">
        <v>0.52998</v>
      </c>
      <c r="M134" t="n">
        <v>1034</v>
      </c>
      <c r="N134" t="n">
        <v>1951</v>
      </c>
      <c r="O134" t="n">
        <v>25</v>
      </c>
      <c r="P134" t="n">
        <v>602</v>
      </c>
      <c r="Q134" t="n">
        <v>347.6</v>
      </c>
      <c r="V134" t="inlineStr">
        <is>
          <t>10_11</t>
        </is>
      </c>
      <c r="W134" t="inlineStr">
        <is>
          <t>rs16754</t>
        </is>
      </c>
      <c r="X134" t="inlineStr"/>
      <c r="Y134" t="inlineStr">
        <is>
          <t>BA1,BP6,BP7</t>
        </is>
      </c>
      <c r="Z134" t="inlineStr">
        <is>
          <t>AD, AR</t>
        </is>
      </c>
      <c r="AA13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4" t="n">
        <v>1</v>
      </c>
      <c r="AG134" t="inlineStr">
        <is>
          <t>RCV000179975.1</t>
        </is>
      </c>
      <c r="AH134" t="inlineStr">
        <is>
          <t>[[1]] RCV000576342  [[2]] RCV000587032,[[1]] RCV000179975  [[2]] RCV000179975  [[3]] RCV000179975  [[4]] RCV000179975  [[5]] RCV000179975,[[1]] RCV002243866  [[2]] RCV002243867,[[1]] RCV000274499  [[2]] RCV000274499,[[1]] RCV000282487  [[2]] RCV000282487,[[1]] RCV000374772  [[2]] RCV000374772,[[1]] RCV001516885</t>
        </is>
      </c>
      <c r="AI13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4" t="n">
        <v>1</v>
      </c>
      <c r="AW134" t="n">
        <v>0.7135</v>
      </c>
      <c r="BA134" t="n">
        <v>0.671222</v>
      </c>
      <c r="BB134" t="n">
        <v>0.7</v>
      </c>
      <c r="BC134" t="n">
        <v>0.41</v>
      </c>
      <c r="BD134" t="n">
        <v>0.12</v>
      </c>
      <c r="BE134" t="n">
        <v>0.17</v>
      </c>
      <c r="BF134" t="n">
        <v>0.32</v>
      </c>
      <c r="BG134" t="n">
        <v>0.33</v>
      </c>
      <c r="BH134" t="n">
        <v>0.2406</v>
      </c>
      <c r="BI134" t="n">
        <v>0.6903</v>
      </c>
      <c r="BJ134" t="n">
        <v>0.1148</v>
      </c>
      <c r="BK134" t="n">
        <v>0.3918</v>
      </c>
      <c r="BL134" t="n">
        <v>0.1736</v>
      </c>
      <c r="BM134" t="n">
        <v>0.1384</v>
      </c>
      <c r="BN134" t="n">
        <v>0.1965</v>
      </c>
      <c r="BO134" t="n">
        <v>0.359</v>
      </c>
      <c r="BP134" t="n">
        <v>0.13</v>
      </c>
      <c r="BQ134" t="n">
        <v>0.14</v>
      </c>
      <c r="BR134" t="n">
        <v>0.11</v>
      </c>
      <c r="BS134" t="n">
        <v>0.2427</v>
      </c>
      <c r="BT134" t="n">
        <v>0.1166</v>
      </c>
      <c r="BU134" t="n">
        <v>0.3707</v>
      </c>
      <c r="BV134" t="n">
        <v>0.1753</v>
      </c>
      <c r="BW134" t="n">
        <v>0.6943</v>
      </c>
      <c r="BX134" t="n">
        <v>0.1745</v>
      </c>
      <c r="BY134" t="n">
        <v>0.1415</v>
      </c>
      <c r="BZ134" t="n">
        <v>0.2062</v>
      </c>
      <c r="CA134" t="n">
        <v>0.357</v>
      </c>
      <c r="CB134" t="n">
        <v>0.1757</v>
      </c>
      <c r="CC134" t="n">
        <v>0.1051</v>
      </c>
      <c r="CD134" t="n">
        <v>0.327</v>
      </c>
      <c r="CE134" t="n">
        <v>0.1921</v>
      </c>
      <c r="CF134" t="n">
        <v>0.7135</v>
      </c>
      <c r="CG134" t="n">
        <v>0.1663</v>
      </c>
      <c r="CH134" t="n">
        <v>0.152</v>
      </c>
      <c r="CI134" t="n">
        <v>0.18</v>
      </c>
      <c r="CV134" t="n">
        <v>1</v>
      </c>
      <c r="CX134" t="n">
        <v>0.0363</v>
      </c>
      <c r="DD134" t="inlineStr">
        <is>
          <t>GIQDVRRVPG V APTLVRSASE</t>
        </is>
      </c>
      <c r="DE134" t="n">
        <v>1</v>
      </c>
      <c r="DJ134" t="inlineStr">
        <is>
          <t>synonymous_variant</t>
        </is>
      </c>
      <c r="DK134" t="inlineStr">
        <is>
          <t>LOW</t>
        </is>
      </c>
      <c r="DQ134" t="n">
        <v>1</v>
      </c>
      <c r="DS134" t="n">
        <v>2</v>
      </c>
      <c r="DW134" t="n">
        <v>1</v>
      </c>
      <c r="DX134" t="n">
        <v>1</v>
      </c>
      <c r="DZ134" t="inlineStr">
        <is>
          <t>Benign</t>
        </is>
      </c>
      <c r="EA134" t="inlineStr">
        <is>
          <t>bp6,bp6,bp6,bp6,bp6,bp6,bp6</t>
        </is>
      </c>
      <c r="EB13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4" t="inlineStr">
        <is>
          <t>[[1]] NA  [[2]] NA,[[1]] NA  [[2]] NA  [[3]] NA  [[4]] NA  [[5]] NA,[[1]] NA  [[2]] NA,[[1]] NA  [[2]] NA,[[1]] NA  [[2]] NA,[[1]] NA  [[2]] NA,[[1]] NA</t>
        </is>
      </c>
      <c r="EE13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4" t="inlineStr">
        <is>
          <t>[[1]] SCV000677587  [[2]] SCV000699502,[[1]] SCV000232302  [[2]] SCV000314308  [[3]] SCV000518966  [[4]] SCV001931806  [[5]] SCV001975964,[[1]] SCV002515036  [[2]] SCV002515035,[[1]] SCV000371432  [[2]] SCV002515037,[[1]] SCV000371435  [[2]] SCV002515038,[[1]] SCV000371434  [[2]] SCV002515039,[[1]] SCV001725249</t>
        </is>
      </c>
      <c r="EG134" t="inlineStr">
        <is>
          <t>[[1]] not provided  [[2]] not provided,[[1]] not provided  [[2]] not provided  [[3]] not provided  [[4]] not provided  [[5]] not provided,[[1]] not provided  [[2]] not provided,[[1]] not provided  [[2]] not provided,[[1]] not provided  [[2]] not provided,[[1]] not provided  [[2]] not provided,[[1]] not provided</t>
        </is>
      </c>
      <c r="EX134" t="n">
        <v>607102</v>
      </c>
      <c r="EY13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4" t="n">
        <v>7490</v>
      </c>
      <c r="FA134" t="inlineStr">
        <is>
          <t>WT1, NPHS4</t>
        </is>
      </c>
      <c r="FB134" t="inlineStr">
        <is>
          <t>WT1 transcription factor</t>
        </is>
      </c>
      <c r="GG134" t="inlineStr">
        <is>
          <t>ID=COSM1353508;OCCURENCE=1(large_intestine)</t>
        </is>
      </c>
      <c r="GH134" t="inlineStr">
        <is>
          <t>rs16754,COSV60066333</t>
        </is>
      </c>
      <c r="GI134" t="inlineStr">
        <is>
          <t>rs16754</t>
        </is>
      </c>
      <c r="GJ134" t="inlineStr">
        <is>
          <t>rs16754</t>
        </is>
      </c>
      <c r="GK134" t="inlineStr">
        <is>
          <t>benign</t>
        </is>
      </c>
      <c r="GU134" t="n">
        <v>0.27</v>
      </c>
      <c r="GV134" t="n">
        <v>0.7</v>
      </c>
      <c r="GX134" t="inlineStr">
        <is>
          <t>11</t>
        </is>
      </c>
      <c r="GY134" t="n">
        <v>32417945</v>
      </c>
      <c r="HA134" t="inlineStr">
        <is>
          <t>AD=1034;DP=1951;nBI=25;nSI=602;PS=347.6;</t>
        </is>
      </c>
      <c r="HD134" t="inlineStr">
        <is>
          <t>AD=1034;DP=1951;nBI=25;nSI=602;PS=347.6;</t>
        </is>
      </c>
      <c r="HE134" t="n">
        <v>1034</v>
      </c>
      <c r="HF134" t="n">
        <v>917</v>
      </c>
      <c r="HG134" t="n">
        <v>1034</v>
      </c>
      <c r="HH134" t="inlineStr">
        <is>
          <t>11:32417945</t>
        </is>
      </c>
      <c r="HI134" t="inlineStr">
        <is>
          <t>C</t>
        </is>
      </c>
      <c r="HJ134" t="inlineStr">
        <is>
          <t>1301</t>
        </is>
      </c>
      <c r="HK134" t="inlineStr">
        <is>
          <t>1122</t>
        </is>
      </c>
      <c r="HL134" t="inlineStr">
        <is>
          <t>374</t>
        </is>
      </c>
      <c r="HM134" t="inlineStr">
        <is>
          <t>R</t>
        </is>
      </c>
      <c r="HN134" t="inlineStr">
        <is>
          <t>cgA/cgG</t>
        </is>
      </c>
      <c r="HO134" t="inlineStr">
        <is>
          <t>T</t>
        </is>
      </c>
      <c r="HP134" t="inlineStr">
        <is>
          <t>C</t>
        </is>
      </c>
      <c r="HS134" t="inlineStr">
        <is>
          <t>11_32417945_32417945_T_C</t>
        </is>
      </c>
      <c r="HT134" t="inlineStr">
        <is>
          <t>11</t>
        </is>
      </c>
      <c r="HU134" t="n">
        <v>32417945</v>
      </c>
      <c r="HV134" t="n">
        <v>32417945</v>
      </c>
      <c r="HW134" t="inlineStr">
        <is>
          <t>exonic</t>
        </is>
      </c>
      <c r="HX134" t="inlineStr">
        <is>
          <t>NM_024424.5</t>
        </is>
      </c>
      <c r="HZ134" t="inlineStr">
        <is>
          <t>synonymous SNV</t>
        </is>
      </c>
      <c r="IA134" t="inlineStr">
        <is>
          <t>WT1:NM_000378:exon6:c.A1056G:p.R352R,WT1:NM_001198552:exon6:c.A420G:p.R140R,WT1:NM_001198551:exon7:c.A471G:p.R157R,WT1:NM_024424:exon7:c.A1107G:p.R369R,WT1:NM_024426:exon7:c.A1107G:p.R369R</t>
        </is>
      </c>
      <c r="IB134" t="inlineStr">
        <is>
          <t>NM_024424@374,</t>
        </is>
      </c>
      <c r="IC134" t="inlineStr">
        <is>
          <t>11_32417945_T_C</t>
        </is>
      </c>
      <c r="ID134" t="inlineStr">
        <is>
          <t>rs16754,rs16754,rs16754,rs16754,rs16754,rs16754,rs16754</t>
        </is>
      </c>
      <c r="IE13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4" t="inlineStr">
        <is>
          <t>NM_024424</t>
        </is>
      </c>
      <c r="IN134" t="n">
        <v>0.7</v>
      </c>
      <c r="IO134" t="n">
        <v>0.23</v>
      </c>
      <c r="IP134" t="n">
        <v>0.12</v>
      </c>
      <c r="IQ134" t="n">
        <v>0.39</v>
      </c>
      <c r="IR134" t="n">
        <v>0.6899999999999999</v>
      </c>
      <c r="IS134" t="n">
        <v>0.17</v>
      </c>
      <c r="IT134" t="n">
        <v>0.14</v>
      </c>
      <c r="IU134" t="n">
        <v>0.21</v>
      </c>
      <c r="IV134" t="n">
        <v>0.36</v>
      </c>
      <c r="IW134" t="inlineStr">
        <is>
          <t>not_specified</t>
        </is>
      </c>
      <c r="IX134" t="inlineStr">
        <is>
          <t>MedGen</t>
        </is>
      </c>
      <c r="IY134" t="inlineStr">
        <is>
          <t>CN169374</t>
        </is>
      </c>
      <c r="IZ134" t="inlineStr">
        <is>
          <t>hmvp</t>
        </is>
      </c>
      <c r="JA134" t="inlineStr">
        <is>
          <t>11p13</t>
        </is>
      </c>
      <c r="JB134" t="inlineStr">
        <is>
          <t>11p13</t>
        </is>
      </c>
      <c r="JC134" t="inlineStr">
        <is>
          <t>WT1</t>
        </is>
      </c>
      <c r="JD134" t="n">
        <v>7490</v>
      </c>
      <c r="JE134" t="inlineStr">
        <is>
          <t>ENSG00000184937</t>
        </is>
      </c>
      <c r="JF134" t="inlineStr">
        <is>
          <t>clumped: pter-FSHB-AN2-WT1-CAT</t>
        </is>
      </c>
      <c r="JG134" t="inlineStr">
        <is>
          <t>Wt1 (MGI:98968)</t>
        </is>
      </c>
      <c r="JI134" t="n">
        <v>10</v>
      </c>
    </row>
    <row r="135">
      <c r="C135" t="inlineStr">
        <is>
          <t>B</t>
        </is>
      </c>
      <c r="D135" t="inlineStr">
        <is>
          <t>chr11:32417945-32417945</t>
        </is>
      </c>
      <c r="E135" t="inlineStr">
        <is>
          <t>WT1</t>
        </is>
      </c>
      <c r="F135" t="inlineStr">
        <is>
          <t>NM_001367854.1</t>
        </is>
      </c>
      <c r="H135" t="inlineStr">
        <is>
          <t>c.-67A&gt;G</t>
        </is>
      </c>
      <c r="J135" t="inlineStr">
        <is>
          <t>3_6</t>
        </is>
      </c>
      <c r="L135" t="n">
        <v>0.52998</v>
      </c>
      <c r="M135" t="n">
        <v>1034</v>
      </c>
      <c r="N135" t="n">
        <v>1951</v>
      </c>
      <c r="O135" t="n">
        <v>25</v>
      </c>
      <c r="P135" t="n">
        <v>602</v>
      </c>
      <c r="Q135" t="n">
        <v>347.6</v>
      </c>
      <c r="V135" t="inlineStr">
        <is>
          <t>10_11</t>
        </is>
      </c>
      <c r="W135" t="inlineStr">
        <is>
          <t>rs16754</t>
        </is>
      </c>
      <c r="X135" t="inlineStr"/>
      <c r="Y135" t="inlineStr">
        <is>
          <t>BA1,BP6</t>
        </is>
      </c>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5" t="n">
        <v>1</v>
      </c>
      <c r="AG135" t="inlineStr">
        <is>
          <t>RCV000179975.1</t>
        </is>
      </c>
      <c r="AH135" t="inlineStr">
        <is>
          <t>[[1]] RCV000576342  [[2]] RCV000587032,[[1]] RCV000179975  [[2]] RCV000179975  [[3]] RCV000179975  [[4]] RCV000179975  [[5]] RCV000179975,[[1]] RCV002243866  [[2]] RCV002243867,[[1]] RCV000274499  [[2]] RCV000274499,[[1]] RCV000282487  [[2]] RCV000282487,[[1]] RCV000374772  [[2]] RCV000374772,[[1]] RCV001516885</t>
        </is>
      </c>
      <c r="AI13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5" t="n">
        <v>1</v>
      </c>
      <c r="AW135" t="n">
        <v>0.7135</v>
      </c>
      <c r="BA135" t="n">
        <v>0.671222</v>
      </c>
      <c r="BB135" t="n">
        <v>0.7</v>
      </c>
      <c r="BC135" t="n">
        <v>0.41</v>
      </c>
      <c r="BD135" t="n">
        <v>0.12</v>
      </c>
      <c r="BE135" t="n">
        <v>0.17</v>
      </c>
      <c r="BF135" t="n">
        <v>0.32</v>
      </c>
      <c r="BG135" t="n">
        <v>0.33</v>
      </c>
      <c r="BH135" t="n">
        <v>0.2406</v>
      </c>
      <c r="BI135" t="n">
        <v>0.6903</v>
      </c>
      <c r="BJ135" t="n">
        <v>0.1148</v>
      </c>
      <c r="BK135" t="n">
        <v>0.3918</v>
      </c>
      <c r="BL135" t="n">
        <v>0.1736</v>
      </c>
      <c r="BM135" t="n">
        <v>0.1384</v>
      </c>
      <c r="BN135" t="n">
        <v>0.1965</v>
      </c>
      <c r="BO135" t="n">
        <v>0.359</v>
      </c>
      <c r="BP135" t="n">
        <v>0.13</v>
      </c>
      <c r="BQ135" t="n">
        <v>0.14</v>
      </c>
      <c r="BR135" t="n">
        <v>0.11</v>
      </c>
      <c r="BS135" t="n">
        <v>0.2427</v>
      </c>
      <c r="BT135" t="n">
        <v>0.1166</v>
      </c>
      <c r="BU135" t="n">
        <v>0.3707</v>
      </c>
      <c r="BV135" t="n">
        <v>0.1753</v>
      </c>
      <c r="BW135" t="n">
        <v>0.6943</v>
      </c>
      <c r="BX135" t="n">
        <v>0.1745</v>
      </c>
      <c r="BY135" t="n">
        <v>0.1415</v>
      </c>
      <c r="BZ135" t="n">
        <v>0.2062</v>
      </c>
      <c r="CA135" t="n">
        <v>0.357</v>
      </c>
      <c r="CB135" t="n">
        <v>0.1757</v>
      </c>
      <c r="CC135" t="n">
        <v>0.1051</v>
      </c>
      <c r="CD135" t="n">
        <v>0.327</v>
      </c>
      <c r="CE135" t="n">
        <v>0.1921</v>
      </c>
      <c r="CF135" t="n">
        <v>0.7135</v>
      </c>
      <c r="CG135" t="n">
        <v>0.1663</v>
      </c>
      <c r="CH135" t="n">
        <v>0.152</v>
      </c>
      <c r="CI135" t="n">
        <v>0.18</v>
      </c>
      <c r="CX135" t="n">
        <v>0.0363</v>
      </c>
      <c r="DA135" t="n">
        <v>-67</v>
      </c>
      <c r="DJ135" t="inlineStr">
        <is>
          <t>5_prime_UTR_variant</t>
        </is>
      </c>
      <c r="DK135" t="inlineStr">
        <is>
          <t>MODIFIER</t>
        </is>
      </c>
      <c r="DQ135" t="n">
        <v>1</v>
      </c>
      <c r="DS135" t="n">
        <v>1</v>
      </c>
      <c r="DX135" t="n">
        <v>1</v>
      </c>
      <c r="DZ135" t="inlineStr">
        <is>
          <t>Benign</t>
        </is>
      </c>
      <c r="EA135" t="inlineStr">
        <is>
          <t>bp6,bp6,bp6,bp6,bp6,bp6,bp6</t>
        </is>
      </c>
      <c r="EB13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5" t="inlineStr">
        <is>
          <t>[[1]] NA  [[2]] NA,[[1]] NA  [[2]] NA  [[3]] NA  [[4]] NA  [[5]] NA,[[1]] NA  [[2]] NA,[[1]] NA  [[2]] NA,[[1]] NA  [[2]] NA,[[1]] NA  [[2]] NA,[[1]] NA</t>
        </is>
      </c>
      <c r="EE13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5" t="inlineStr">
        <is>
          <t>[[1]] SCV000677587  [[2]] SCV000699502,[[1]] SCV000232302  [[2]] SCV000314308  [[3]] SCV000518966  [[4]] SCV001931806  [[5]] SCV001975964,[[1]] SCV002515036  [[2]] SCV002515035,[[1]] SCV000371432  [[2]] SCV002515037,[[1]] SCV000371435  [[2]] SCV002515038,[[1]] SCV000371434  [[2]] SCV002515039,[[1]] SCV001725249</t>
        </is>
      </c>
      <c r="EG135" t="inlineStr">
        <is>
          <t>[[1]] not provided  [[2]] not provided,[[1]] not provided  [[2]] not provided  [[3]] not provided  [[4]] not provided  [[5]] not provided,[[1]] not provided  [[2]] not provided,[[1]] not provided  [[2]] not provided,[[1]] not provided  [[2]] not provided,[[1]] not provided  [[2]] not provided,[[1]] not provided</t>
        </is>
      </c>
      <c r="EX135" t="n">
        <v>607102</v>
      </c>
      <c r="EY13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5" t="n">
        <v>7490</v>
      </c>
      <c r="FA135" t="inlineStr">
        <is>
          <t>WT1, NPHS4</t>
        </is>
      </c>
      <c r="FB135" t="inlineStr">
        <is>
          <t>WT1 transcription factor</t>
        </is>
      </c>
      <c r="GG135" t="inlineStr">
        <is>
          <t>ID=COSM1353508;OCCURENCE=1(large_intestine)</t>
        </is>
      </c>
      <c r="GH135" t="inlineStr">
        <is>
          <t>rs16754,COSV60066333</t>
        </is>
      </c>
      <c r="GI135" t="inlineStr">
        <is>
          <t>rs16754</t>
        </is>
      </c>
      <c r="GJ135" t="inlineStr">
        <is>
          <t>rs16754</t>
        </is>
      </c>
      <c r="GK135" t="inlineStr">
        <is>
          <t>benign</t>
        </is>
      </c>
      <c r="GU135" t="n">
        <v>0.27</v>
      </c>
      <c r="GV135" t="n">
        <v>0.7</v>
      </c>
      <c r="GX135" t="inlineStr">
        <is>
          <t>11</t>
        </is>
      </c>
      <c r="GY135" t="n">
        <v>32417945</v>
      </c>
      <c r="HA135" t="inlineStr">
        <is>
          <t>AD=1034;DP=1951;nBI=25;nSI=602;PS=347.6;</t>
        </is>
      </c>
      <c r="HD135" t="inlineStr">
        <is>
          <t>AD=1034;DP=1951;nBI=25;nSI=602;PS=347.6;</t>
        </is>
      </c>
      <c r="HE135" t="n">
        <v>1034</v>
      </c>
      <c r="HF135" t="n">
        <v>917</v>
      </c>
      <c r="HG135" t="n">
        <v>1034</v>
      </c>
      <c r="HH135" t="inlineStr">
        <is>
          <t>11:32417945</t>
        </is>
      </c>
      <c r="HI135" t="inlineStr">
        <is>
          <t>C</t>
        </is>
      </c>
      <c r="HJ135" t="inlineStr">
        <is>
          <t>361</t>
        </is>
      </c>
      <c r="HO135" t="inlineStr">
        <is>
          <t>T</t>
        </is>
      </c>
      <c r="HP135" t="inlineStr">
        <is>
          <t>C</t>
        </is>
      </c>
      <c r="HS135" t="inlineStr">
        <is>
          <t>11_32417945_32417945_T_C</t>
        </is>
      </c>
      <c r="HT135" t="inlineStr">
        <is>
          <t>11</t>
        </is>
      </c>
      <c r="HU135" t="n">
        <v>32417945</v>
      </c>
      <c r="HV135" t="n">
        <v>32417945</v>
      </c>
      <c r="HW135" t="inlineStr">
        <is>
          <t>exonic</t>
        </is>
      </c>
      <c r="HX135" t="inlineStr">
        <is>
          <t>NM_001367854.1</t>
        </is>
      </c>
      <c r="HZ135" t="inlineStr">
        <is>
          <t>synonymous SNV</t>
        </is>
      </c>
      <c r="IA135" t="inlineStr">
        <is>
          <t>WT1:NM_000378:exon6:c.A1056G:p.R352R,WT1:NM_001198552:exon6:c.A420G:p.R140R,WT1:NM_001198551:exon7:c.A471G:p.R157R,WT1:NM_024424:exon7:c.A1107G:p.R369R,WT1:NM_024426:exon7:c.A1107G:p.R369R</t>
        </is>
      </c>
      <c r="IC135" t="inlineStr">
        <is>
          <t>11_32417945_T_C</t>
        </is>
      </c>
      <c r="ID135" t="inlineStr">
        <is>
          <t>rs16754,rs16754,rs16754,rs16754,rs16754,rs16754,rs16754</t>
        </is>
      </c>
      <c r="IE13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5" t="inlineStr">
        <is>
          <t>NM_001367854</t>
        </is>
      </c>
      <c r="IN135" t="n">
        <v>0.7</v>
      </c>
      <c r="IO135" t="n">
        <v>0.23</v>
      </c>
      <c r="IP135" t="n">
        <v>0.12</v>
      </c>
      <c r="IQ135" t="n">
        <v>0.39</v>
      </c>
      <c r="IR135" t="n">
        <v>0.6899999999999999</v>
      </c>
      <c r="IS135" t="n">
        <v>0.17</v>
      </c>
      <c r="IT135" t="n">
        <v>0.14</v>
      </c>
      <c r="IU135" t="n">
        <v>0.21</v>
      </c>
      <c r="IV135" t="n">
        <v>0.36</v>
      </c>
      <c r="IW135" t="inlineStr">
        <is>
          <t>not_specified</t>
        </is>
      </c>
      <c r="IX135" t="inlineStr">
        <is>
          <t>MedGen</t>
        </is>
      </c>
      <c r="IY135" t="inlineStr">
        <is>
          <t>CN169374</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10</v>
      </c>
    </row>
    <row r="136">
      <c r="B136" t="inlineStr">
        <is>
          <t>O</t>
        </is>
      </c>
      <c r="C136" t="inlineStr">
        <is>
          <t>B</t>
        </is>
      </c>
      <c r="D136" t="inlineStr">
        <is>
          <t>chr11:32456298-32456298</t>
        </is>
      </c>
      <c r="E136" t="inlineStr">
        <is>
          <t>WT1</t>
        </is>
      </c>
      <c r="F136" t="inlineStr">
        <is>
          <t>NM_024426.6</t>
        </is>
      </c>
      <c r="G136" t="inlineStr">
        <is>
          <t>NP_077744.4</t>
        </is>
      </c>
      <c r="H136" t="inlineStr">
        <is>
          <t>c.609C&gt;T</t>
        </is>
      </c>
      <c r="I136" t="inlineStr">
        <is>
          <t>p.Asn203=</t>
        </is>
      </c>
      <c r="J136" t="inlineStr">
        <is>
          <t>1_10</t>
        </is>
      </c>
      <c r="L136" t="n">
        <v>0.49776</v>
      </c>
      <c r="M136" t="n">
        <v>1113</v>
      </c>
      <c r="N136" t="n">
        <v>2236</v>
      </c>
      <c r="O136" t="n">
        <v>33</v>
      </c>
      <c r="P136" t="n">
        <v>736</v>
      </c>
      <c r="Q136" t="n">
        <v>388.7</v>
      </c>
      <c r="V136" t="inlineStr">
        <is>
          <t>1_11</t>
        </is>
      </c>
      <c r="W136" t="inlineStr">
        <is>
          <t>rs2234583</t>
        </is>
      </c>
      <c r="X136" t="inlineStr"/>
      <c r="Y136" t="inlineStr">
        <is>
          <t>BA1,BP6,BP7</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6" t="n">
        <v>1</v>
      </c>
      <c r="AH136" t="inlineStr">
        <is>
          <t>[[1]] RCV000576729  [[2]] RCV000586923,[[1]] RCV002244667  [[2]] RCV002244668,[[1]] RCV000348640  [[2]] RCV000348640,[[1]] RCV000393785  [[2]] RCV000393785  [[3]] RCV000403336  [[4]] RCV000403336,[[1]] RCV001517367,[[1]] RCV000247609  [[2]] RCV000247609  [[3]] RCV000247609</t>
        </is>
      </c>
      <c r="AI136"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36" t="n">
        <v>1</v>
      </c>
      <c r="AW136" t="n">
        <v>0.33</v>
      </c>
      <c r="BA136" t="n">
        <v>0.00562701</v>
      </c>
      <c r="BB136" t="n">
        <v>0.007900000000000001</v>
      </c>
      <c r="BC136" t="n">
        <v>0.052</v>
      </c>
      <c r="BD136" t="n">
        <v>0.33</v>
      </c>
      <c r="BE136" t="n">
        <v>0.073</v>
      </c>
      <c r="BF136" t="n">
        <v>0.06</v>
      </c>
      <c r="BG136" t="n">
        <v>0.12</v>
      </c>
      <c r="BH136" t="n">
        <v>0.07969999999999999</v>
      </c>
      <c r="BI136" t="n">
        <v>0.0028</v>
      </c>
      <c r="BJ136" t="n">
        <v>0.2959</v>
      </c>
      <c r="BK136" t="n">
        <v>0.0429</v>
      </c>
      <c r="BL136" t="n">
        <v>0.0555</v>
      </c>
      <c r="BM136" t="n">
        <v>0.0696</v>
      </c>
      <c r="BN136" t="n">
        <v>0.0606</v>
      </c>
      <c r="BO136" t="n">
        <v>0.0743</v>
      </c>
      <c r="BP136" t="n">
        <v>0.13</v>
      </c>
      <c r="BQ136" t="n">
        <v>0.067</v>
      </c>
      <c r="BR136" t="n">
        <v>0.26</v>
      </c>
      <c r="BS136" t="n">
        <v>0.0752</v>
      </c>
      <c r="BT136" t="n">
        <v>0.2908</v>
      </c>
      <c r="BU136" t="n">
        <v>0.0509</v>
      </c>
      <c r="BV136" t="n">
        <v>0.0868</v>
      </c>
      <c r="BW136" t="n">
        <v>0.0026</v>
      </c>
      <c r="BX136" t="n">
        <v>0.0534</v>
      </c>
      <c r="BY136" t="n">
        <v>0.0684</v>
      </c>
      <c r="BZ136" t="n">
        <v>0.0755</v>
      </c>
      <c r="CA136" t="n">
        <v>0.0746</v>
      </c>
      <c r="CB136" t="n">
        <v>0.1243</v>
      </c>
      <c r="CC136" t="n">
        <v>0.2882</v>
      </c>
      <c r="CD136" t="n">
        <v>0.0621</v>
      </c>
      <c r="CE136" t="n">
        <v>0.06950000000000001</v>
      </c>
      <c r="CF136" t="n">
        <v>0.0012</v>
      </c>
      <c r="CG136" t="n">
        <v>0.0478</v>
      </c>
      <c r="CH136" t="n">
        <v>0.0684</v>
      </c>
      <c r="CI136" t="n">
        <v>0.0694</v>
      </c>
      <c r="CV136" t="n">
        <v>1</v>
      </c>
      <c r="DD136" t="inlineStr">
        <is>
          <t>ARMFPNAPYL P SCLESQPAIR</t>
        </is>
      </c>
      <c r="DE136" t="n">
        <v>1</v>
      </c>
      <c r="DJ136" t="inlineStr">
        <is>
          <t>synonymous_variant</t>
        </is>
      </c>
      <c r="DK136" t="inlineStr">
        <is>
          <t>LOW</t>
        </is>
      </c>
      <c r="DQ136" t="n">
        <v>1</v>
      </c>
      <c r="DS136" t="n">
        <v>2</v>
      </c>
      <c r="DW136" t="n">
        <v>1</v>
      </c>
      <c r="DX136" t="n">
        <v>1</v>
      </c>
      <c r="EA136" t="inlineStr">
        <is>
          <t>bp6,bp6,bp6,bp6,bp6,bp6</t>
        </is>
      </c>
      <c r="EB136"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36"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36" t="inlineStr">
        <is>
          <t>[[1]] NA  [[2]] NA,[[1]] NA  [[2]] NA,[[1]] NA  [[2]] NA,[[1]] NA  [[2]] NA  [[3]] NA  [[4]] NA,[[1]] NA,[[1]] NA  [[2]] NA  [[3]] NA</t>
        </is>
      </c>
      <c r="EE136"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36" t="inlineStr">
        <is>
          <t>[[1]] SCV000677586  [[2]] SCV000699505,[[1]] SCV002515070  [[2]] SCV002515069,[[1]] SCV000371462  [[2]] SCV002515073,[[1]] SCV000371460  [[2]] SCV002515072  [[3]] SCV000371463  [[4]] SCV002515071,[[1]] SCV001725847,[[1]] SCV000314316  [[2]] SCV000341870  [[3]] SCV000518970</t>
        </is>
      </c>
      <c r="EG136" t="inlineStr">
        <is>
          <t>[[1]] not provided  [[2]] not provided,[[1]] not provided  [[2]] not provided,[[1]] not provided  [[2]] not provided,[[1]] not provided  [[2]] not provided  [[3]] not provided  [[4]] not provided,[[1]] not provided,[[1]] not provided  [[2]] NA  [[3]] not provided</t>
        </is>
      </c>
      <c r="EX136" t="n">
        <v>607102</v>
      </c>
      <c r="EY136" t="inlineStr">
        <is>
          <t>25741868,23112754,23484026,28878596</t>
        </is>
      </c>
      <c r="EZ136" t="n">
        <v>7490</v>
      </c>
      <c r="FA136" t="inlineStr">
        <is>
          <t>WT1, NPHS4</t>
        </is>
      </c>
      <c r="FB136" t="inlineStr">
        <is>
          <t>WT1 transcription factor</t>
        </is>
      </c>
      <c r="GH136" t="inlineStr">
        <is>
          <t>rs2234583,COSV60069793</t>
        </is>
      </c>
      <c r="GI136" t="inlineStr">
        <is>
          <t>rs2234583</t>
        </is>
      </c>
      <c r="GJ136" t="inlineStr">
        <is>
          <t>rs2234583</t>
        </is>
      </c>
      <c r="GK136" t="inlineStr">
        <is>
          <t>benign</t>
        </is>
      </c>
      <c r="GU136" t="n">
        <v>0.22</v>
      </c>
      <c r="GV136" t="n">
        <v>0.33</v>
      </c>
      <c r="GX136" t="inlineStr">
        <is>
          <t>11</t>
        </is>
      </c>
      <c r="GY136" t="n">
        <v>32456298</v>
      </c>
      <c r="HA136" t="inlineStr">
        <is>
          <t>AD=1113;DP=2236;nBI=33;nSI=736;PS=388.7;</t>
        </is>
      </c>
      <c r="HD136" t="inlineStr">
        <is>
          <t>AD=1113;DP=2236;nBI=33;nSI=736;PS=388.7;</t>
        </is>
      </c>
      <c r="HE136" t="n">
        <v>1113</v>
      </c>
      <c r="HF136" t="n">
        <v>1123</v>
      </c>
      <c r="HG136" t="n">
        <v>1113</v>
      </c>
      <c r="HH136" t="inlineStr">
        <is>
          <t>11:32456298</t>
        </is>
      </c>
      <c r="HI136" t="inlineStr">
        <is>
          <t>A</t>
        </is>
      </c>
      <c r="HJ136" t="inlineStr">
        <is>
          <t>788</t>
        </is>
      </c>
      <c r="HK136" t="inlineStr">
        <is>
          <t>609</t>
        </is>
      </c>
      <c r="HL136" t="inlineStr">
        <is>
          <t>203</t>
        </is>
      </c>
      <c r="HM136" t="inlineStr">
        <is>
          <t>N</t>
        </is>
      </c>
      <c r="HN136" t="inlineStr">
        <is>
          <t>aaC/aaT</t>
        </is>
      </c>
      <c r="HO136" t="inlineStr">
        <is>
          <t>G</t>
        </is>
      </c>
      <c r="HP136" t="inlineStr">
        <is>
          <t>A</t>
        </is>
      </c>
      <c r="HS136" t="inlineStr">
        <is>
          <t>11_32456298_32456298_G_A</t>
        </is>
      </c>
      <c r="HT136" t="inlineStr">
        <is>
          <t>11</t>
        </is>
      </c>
      <c r="HU136" t="n">
        <v>32456298</v>
      </c>
      <c r="HV136" t="n">
        <v>32456298</v>
      </c>
      <c r="HW136" t="inlineStr">
        <is>
          <t>exonic</t>
        </is>
      </c>
      <c r="HX136" t="inlineStr">
        <is>
          <t>NM_024426.6</t>
        </is>
      </c>
      <c r="HZ136" t="inlineStr">
        <is>
          <t>synonymous SNV</t>
        </is>
      </c>
      <c r="IA136" t="inlineStr">
        <is>
          <t>WT1:NM_000378:exon1:c.C594T:p.N198N,WT1:NM_024424:exon1:c.C594T:p.N198N,WT1:NM_024426:exon1:c.C594T:p.N198N</t>
        </is>
      </c>
      <c r="IB136" t="inlineStr">
        <is>
          <t>NM_024426@203,</t>
        </is>
      </c>
      <c r="IC136" t="inlineStr">
        <is>
          <t>11_32456298_G_A</t>
        </is>
      </c>
      <c r="ID136" t="inlineStr">
        <is>
          <t>rs2234583,rs2234583,rs2234583,rs2234583,rs2234583,rs2234583</t>
        </is>
      </c>
      <c r="IE136"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M136" t="inlineStr">
        <is>
          <t>NM_024426</t>
        </is>
      </c>
      <c r="IN136" t="n">
        <v>0.33</v>
      </c>
      <c r="IO136" t="n">
        <v>0.081</v>
      </c>
      <c r="IP136" t="n">
        <v>0.29</v>
      </c>
      <c r="IQ136" t="n">
        <v>0.044</v>
      </c>
      <c r="IR136" t="n">
        <v>0.0036</v>
      </c>
      <c r="IS136" t="n">
        <v>0.056</v>
      </c>
      <c r="IT136" t="n">
        <v>0.07000000000000001</v>
      </c>
      <c r="IU136" t="n">
        <v>0.067</v>
      </c>
      <c r="IV136" t="n">
        <v>0.074</v>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1</v>
      </c>
    </row>
    <row r="137">
      <c r="C137" t="inlineStr">
        <is>
          <t>B</t>
        </is>
      </c>
      <c r="D137" t="inlineStr">
        <is>
          <t>chr11:32456298-32456298</t>
        </is>
      </c>
      <c r="E137" t="inlineStr">
        <is>
          <t>WT1</t>
        </is>
      </c>
      <c r="L137" t="n">
        <v>0.49776</v>
      </c>
      <c r="M137" t="n">
        <v>1113</v>
      </c>
      <c r="N137" t="n">
        <v>2236</v>
      </c>
      <c r="O137" t="n">
        <v>33</v>
      </c>
      <c r="P137" t="n">
        <v>736</v>
      </c>
      <c r="Q137" t="n">
        <v>388.7</v>
      </c>
      <c r="V137" t="inlineStr">
        <is>
          <t>1_11</t>
        </is>
      </c>
      <c r="W137" t="inlineStr">
        <is>
          <t>rs2234583</t>
        </is>
      </c>
      <c r="X137" t="inlineStr"/>
      <c r="Y137" t="inlineStr">
        <is>
          <t>BA1,BP6</t>
        </is>
      </c>
      <c r="Z137" t="inlineStr">
        <is>
          <t>AD, AR</t>
        </is>
      </c>
      <c r="AA13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7" t="n">
        <v>1</v>
      </c>
      <c r="AH137" t="inlineStr">
        <is>
          <t>[[1]] RCV000576729  [[2]] RCV000586923,[[1]] RCV002244667  [[2]] RCV002244668,[[1]] RCV000348640  [[2]] RCV000348640,[[1]] RCV000393785  [[2]] RCV000393785  [[3]] RCV000403336  [[4]] RCV000403336,[[1]] RCV001517367,[[1]] RCV000247609  [[2]] RCV000247609  [[3]] RCV000247609</t>
        </is>
      </c>
      <c r="AI137"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37" t="n">
        <v>1</v>
      </c>
      <c r="AW137" t="n">
        <v>0.33</v>
      </c>
      <c r="BA137" t="n">
        <v>0.00562701</v>
      </c>
      <c r="BB137" t="n">
        <v>0.007900000000000001</v>
      </c>
      <c r="BC137" t="n">
        <v>0.052</v>
      </c>
      <c r="BD137" t="n">
        <v>0.33</v>
      </c>
      <c r="BE137" t="n">
        <v>0.073</v>
      </c>
      <c r="BF137" t="n">
        <v>0.06</v>
      </c>
      <c r="BG137" t="n">
        <v>0.12</v>
      </c>
      <c r="BH137" t="n">
        <v>0.07969999999999999</v>
      </c>
      <c r="BI137" t="n">
        <v>0.0028</v>
      </c>
      <c r="BJ137" t="n">
        <v>0.2959</v>
      </c>
      <c r="BK137" t="n">
        <v>0.0429</v>
      </c>
      <c r="BL137" t="n">
        <v>0.0555</v>
      </c>
      <c r="BM137" t="n">
        <v>0.0696</v>
      </c>
      <c r="BN137" t="n">
        <v>0.0606</v>
      </c>
      <c r="BO137" t="n">
        <v>0.0743</v>
      </c>
      <c r="BP137" t="n">
        <v>0.13</v>
      </c>
      <c r="BQ137" t="n">
        <v>0.067</v>
      </c>
      <c r="BR137" t="n">
        <v>0.26</v>
      </c>
      <c r="BS137" t="n">
        <v>0.0752</v>
      </c>
      <c r="BT137" t="n">
        <v>0.2908</v>
      </c>
      <c r="BU137" t="n">
        <v>0.0509</v>
      </c>
      <c r="BV137" t="n">
        <v>0.0868</v>
      </c>
      <c r="BW137" t="n">
        <v>0.0026</v>
      </c>
      <c r="BX137" t="n">
        <v>0.0534</v>
      </c>
      <c r="BY137" t="n">
        <v>0.0684</v>
      </c>
      <c r="BZ137" t="n">
        <v>0.0755</v>
      </c>
      <c r="CA137" t="n">
        <v>0.0746</v>
      </c>
      <c r="CB137" t="n">
        <v>0.1243</v>
      </c>
      <c r="CC137" t="n">
        <v>0.2882</v>
      </c>
      <c r="CD137" t="n">
        <v>0.0621</v>
      </c>
      <c r="CE137" t="n">
        <v>0.06950000000000001</v>
      </c>
      <c r="CF137" t="n">
        <v>0.0012</v>
      </c>
      <c r="CG137" t="n">
        <v>0.0478</v>
      </c>
      <c r="CH137" t="n">
        <v>0.0684</v>
      </c>
      <c r="CI137" t="n">
        <v>0.0694</v>
      </c>
      <c r="DJ137" t="inlineStr">
        <is>
          <t>upstream_gene_variant</t>
        </is>
      </c>
      <c r="DK137" t="inlineStr">
        <is>
          <t>MODIFIER</t>
        </is>
      </c>
      <c r="DQ137" t="n">
        <v>1</v>
      </c>
      <c r="DS137" t="n">
        <v>1</v>
      </c>
      <c r="DX137" t="n">
        <v>1</v>
      </c>
      <c r="EA137" t="inlineStr">
        <is>
          <t>bp6,bp6,bp6,bp6,bp6,bp6</t>
        </is>
      </c>
      <c r="EB137"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37"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37" t="inlineStr">
        <is>
          <t>[[1]] NA  [[2]] NA,[[1]] NA  [[2]] NA,[[1]] NA  [[2]] NA,[[1]] NA  [[2]] NA  [[3]] NA  [[4]] NA,[[1]] NA,[[1]] NA  [[2]] NA  [[3]] NA</t>
        </is>
      </c>
      <c r="EE137"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37" t="inlineStr">
        <is>
          <t>[[1]] SCV000677586  [[2]] SCV000699505,[[1]] SCV002515070  [[2]] SCV002515069,[[1]] SCV000371462  [[2]] SCV002515073,[[1]] SCV000371460  [[2]] SCV002515072  [[3]] SCV000371463  [[4]] SCV002515071,[[1]] SCV001725847,[[1]] SCV000314316  [[2]] SCV000341870  [[3]] SCV000518970</t>
        </is>
      </c>
      <c r="EG137" t="inlineStr">
        <is>
          <t>[[1]] not provided  [[2]] not provided,[[1]] not provided  [[2]] not provided,[[1]] not provided  [[2]] not provided,[[1]] not provided  [[2]] not provided  [[3]] not provided  [[4]] not provided,[[1]] not provided,[[1]] not provided  [[2]] NA  [[3]] not provided</t>
        </is>
      </c>
      <c r="EX137" t="n">
        <v>607102</v>
      </c>
      <c r="EY137" t="inlineStr">
        <is>
          <t>25741868,23112754,23484026,28878596</t>
        </is>
      </c>
      <c r="EZ137" t="n">
        <v>7490</v>
      </c>
      <c r="FA137" t="inlineStr">
        <is>
          <t>WT1, NPHS4</t>
        </is>
      </c>
      <c r="FB137" t="inlineStr">
        <is>
          <t>WT1 transcription factor</t>
        </is>
      </c>
      <c r="GH137" t="inlineStr">
        <is>
          <t>rs2234583,COSV60069793</t>
        </is>
      </c>
      <c r="GI137" t="inlineStr">
        <is>
          <t>rs2234583</t>
        </is>
      </c>
      <c r="GJ137" t="inlineStr">
        <is>
          <t>rs2234583</t>
        </is>
      </c>
      <c r="GK137" t="inlineStr">
        <is>
          <t>benign</t>
        </is>
      </c>
      <c r="GU137" t="n">
        <v>0.22</v>
      </c>
      <c r="GV137" t="n">
        <v>0.33</v>
      </c>
      <c r="GX137" t="inlineStr">
        <is>
          <t>11</t>
        </is>
      </c>
      <c r="GY137" t="n">
        <v>32456298</v>
      </c>
      <c r="HA137" t="inlineStr">
        <is>
          <t>AD=1113;DP=2236;nBI=33;nSI=736;PS=388.7;</t>
        </is>
      </c>
      <c r="HD137" t="inlineStr">
        <is>
          <t>AD=1113;DP=2236;nBI=33;nSI=736;PS=388.7;</t>
        </is>
      </c>
      <c r="HE137" t="n">
        <v>1113</v>
      </c>
      <c r="HF137" t="n">
        <v>1123</v>
      </c>
      <c r="HG137" t="n">
        <v>1113</v>
      </c>
      <c r="HH137" t="inlineStr">
        <is>
          <t>11:32456298</t>
        </is>
      </c>
      <c r="HI137" t="inlineStr">
        <is>
          <t>A</t>
        </is>
      </c>
      <c r="HO137" t="inlineStr">
        <is>
          <t>G</t>
        </is>
      </c>
      <c r="HP137" t="inlineStr">
        <is>
          <t>A</t>
        </is>
      </c>
      <c r="HS137" t="inlineStr">
        <is>
          <t>11_32456298_32456298_G_A</t>
        </is>
      </c>
      <c r="HT137" t="inlineStr">
        <is>
          <t>11</t>
        </is>
      </c>
      <c r="HU137" t="n">
        <v>32456298</v>
      </c>
      <c r="HV137" t="n">
        <v>32456298</v>
      </c>
      <c r="HW137" t="inlineStr">
        <is>
          <t>exonic</t>
        </is>
      </c>
      <c r="HX137" t="inlineStr">
        <is>
          <t>NM_001198552.2</t>
        </is>
      </c>
      <c r="HZ137" t="inlineStr">
        <is>
          <t>synonymous SNV</t>
        </is>
      </c>
      <c r="IA137" t="inlineStr">
        <is>
          <t>WT1:NM_000378:exon1:c.C594T:p.N198N,WT1:NM_024424:exon1:c.C594T:p.N198N,WT1:NM_024426:exon1:c.C594T:p.N198N</t>
        </is>
      </c>
      <c r="IC137" t="inlineStr">
        <is>
          <t>11_32456298_G_A</t>
        </is>
      </c>
      <c r="ID137" t="inlineStr">
        <is>
          <t>rs2234583,rs2234583,rs2234583,rs2234583,rs2234583,rs2234583</t>
        </is>
      </c>
      <c r="IE137"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37" t="n">
        <v>0.33</v>
      </c>
      <c r="IO137" t="n">
        <v>0.081</v>
      </c>
      <c r="IP137" t="n">
        <v>0.29</v>
      </c>
      <c r="IQ137" t="n">
        <v>0.044</v>
      </c>
      <c r="IR137" t="n">
        <v>0.0036</v>
      </c>
      <c r="IS137" t="n">
        <v>0.056</v>
      </c>
      <c r="IT137" t="n">
        <v>0.07000000000000001</v>
      </c>
      <c r="IU137" t="n">
        <v>0.067</v>
      </c>
      <c r="IV137" t="n">
        <v>0.074</v>
      </c>
      <c r="IZ137" t="inlineStr">
        <is>
          <t>hmvp</t>
        </is>
      </c>
      <c r="JA137" t="inlineStr">
        <is>
          <t>11p13</t>
        </is>
      </c>
      <c r="JB137" t="inlineStr">
        <is>
          <t>11p13</t>
        </is>
      </c>
      <c r="JC137" t="inlineStr">
        <is>
          <t>WT1</t>
        </is>
      </c>
      <c r="JD137" t="n">
        <v>7490</v>
      </c>
      <c r="JE137" t="inlineStr">
        <is>
          <t>ENSG00000184937</t>
        </is>
      </c>
      <c r="JF137" t="inlineStr">
        <is>
          <t>clumped: pter-FSHB-AN2-WT1-CAT</t>
        </is>
      </c>
      <c r="JG137" t="inlineStr">
        <is>
          <t>Wt1 (MGI:98968)</t>
        </is>
      </c>
      <c r="JI137" t="n">
        <v>1</v>
      </c>
    </row>
    <row r="138">
      <c r="C138" t="inlineStr">
        <is>
          <t>B</t>
        </is>
      </c>
      <c r="D138" t="inlineStr">
        <is>
          <t>chr11:32456298-32456298</t>
        </is>
      </c>
      <c r="E138" t="inlineStr">
        <is>
          <t>WT1-AS</t>
        </is>
      </c>
      <c r="L138" t="n">
        <v>0.49776</v>
      </c>
      <c r="M138" t="n">
        <v>1113</v>
      </c>
      <c r="N138" t="n">
        <v>2236</v>
      </c>
      <c r="O138" t="n">
        <v>33</v>
      </c>
      <c r="P138" t="n">
        <v>736</v>
      </c>
      <c r="Q138" t="n">
        <v>388.7</v>
      </c>
      <c r="V138" t="inlineStr">
        <is>
          <t>1_11</t>
        </is>
      </c>
      <c r="W138" t="inlineStr">
        <is>
          <t>rs2234583</t>
        </is>
      </c>
      <c r="X138" t="inlineStr"/>
      <c r="Y138" t="inlineStr">
        <is>
          <t>BA1,BP6</t>
        </is>
      </c>
      <c r="AC138" t="n">
        <v>0.08507000000000001</v>
      </c>
      <c r="AE138" t="n">
        <v>1</v>
      </c>
      <c r="AH138" t="inlineStr">
        <is>
          <t>[[1]] RCV000576729  [[2]] RCV000586923,[[1]] RCV002244667  [[2]] RCV002244668,[[1]] RCV000348640  [[2]] RCV000348640,[[1]] RCV000393785  [[2]] RCV000393785  [[3]] RCV000403336  [[4]] RCV000403336,[[1]] RCV001517367,[[1]] RCV000247609  [[2]] RCV000247609  [[3]] RCV000247609</t>
        </is>
      </c>
      <c r="AI138"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38" t="n">
        <v>1</v>
      </c>
      <c r="AW138" t="n">
        <v>0.33</v>
      </c>
      <c r="BA138" t="n">
        <v>0.00562701</v>
      </c>
      <c r="BB138" t="n">
        <v>0.007900000000000001</v>
      </c>
      <c r="BC138" t="n">
        <v>0.052</v>
      </c>
      <c r="BD138" t="n">
        <v>0.33</v>
      </c>
      <c r="BE138" t="n">
        <v>0.073</v>
      </c>
      <c r="BF138" t="n">
        <v>0.06</v>
      </c>
      <c r="BG138" t="n">
        <v>0.12</v>
      </c>
      <c r="BH138" t="n">
        <v>0.07969999999999999</v>
      </c>
      <c r="BI138" t="n">
        <v>0.0028</v>
      </c>
      <c r="BJ138" t="n">
        <v>0.2959</v>
      </c>
      <c r="BK138" t="n">
        <v>0.0429</v>
      </c>
      <c r="BL138" t="n">
        <v>0.0555</v>
      </c>
      <c r="BM138" t="n">
        <v>0.0696</v>
      </c>
      <c r="BN138" t="n">
        <v>0.0606</v>
      </c>
      <c r="BO138" t="n">
        <v>0.0743</v>
      </c>
      <c r="BP138" t="n">
        <v>0.13</v>
      </c>
      <c r="BQ138" t="n">
        <v>0.067</v>
      </c>
      <c r="BR138" t="n">
        <v>0.26</v>
      </c>
      <c r="BS138" t="n">
        <v>0.0752</v>
      </c>
      <c r="BT138" t="n">
        <v>0.2908</v>
      </c>
      <c r="BU138" t="n">
        <v>0.0509</v>
      </c>
      <c r="BV138" t="n">
        <v>0.0868</v>
      </c>
      <c r="BW138" t="n">
        <v>0.0026</v>
      </c>
      <c r="BX138" t="n">
        <v>0.0534</v>
      </c>
      <c r="BY138" t="n">
        <v>0.0684</v>
      </c>
      <c r="BZ138" t="n">
        <v>0.0755</v>
      </c>
      <c r="CA138" t="n">
        <v>0.0746</v>
      </c>
      <c r="CB138" t="n">
        <v>0.1243</v>
      </c>
      <c r="CC138" t="n">
        <v>0.2882</v>
      </c>
      <c r="CD138" t="n">
        <v>0.0621</v>
      </c>
      <c r="CE138" t="n">
        <v>0.06950000000000001</v>
      </c>
      <c r="CF138" t="n">
        <v>0.0012</v>
      </c>
      <c r="CG138" t="n">
        <v>0.0478</v>
      </c>
      <c r="CH138" t="n">
        <v>0.0684</v>
      </c>
      <c r="CI138" t="n">
        <v>0.0694</v>
      </c>
      <c r="DJ138" t="inlineStr">
        <is>
          <t>upstream_gene_variant</t>
        </is>
      </c>
      <c r="DK138" t="inlineStr">
        <is>
          <t>MODIFIER</t>
        </is>
      </c>
      <c r="DQ138" t="n">
        <v>1</v>
      </c>
      <c r="DS138" t="n">
        <v>1</v>
      </c>
      <c r="DX138" t="n">
        <v>1</v>
      </c>
      <c r="EA138" t="inlineStr">
        <is>
          <t>bp6,bp6,bp6,bp6,bp6,bp6</t>
        </is>
      </c>
      <c r="EB138"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38"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38" t="inlineStr">
        <is>
          <t>[[1]] NA  [[2]] NA,[[1]] NA  [[2]] NA,[[1]] NA  [[2]] NA,[[1]] NA  [[2]] NA  [[3]] NA  [[4]] NA,[[1]] NA,[[1]] NA  [[2]] NA  [[3]] NA</t>
        </is>
      </c>
      <c r="EE138"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38" t="inlineStr">
        <is>
          <t>[[1]] SCV000677586  [[2]] SCV000699505,[[1]] SCV002515070  [[2]] SCV002515069,[[1]] SCV000371462  [[2]] SCV002515073,[[1]] SCV000371460  [[2]] SCV002515072  [[3]] SCV000371463  [[4]] SCV002515071,[[1]] SCV001725847,[[1]] SCV000314316  [[2]] SCV000341870  [[3]] SCV000518970</t>
        </is>
      </c>
      <c r="EG138" t="inlineStr">
        <is>
          <t>[[1]] not provided  [[2]] not provided,[[1]] not provided  [[2]] not provided,[[1]] not provided  [[2]] not provided,[[1]] not provided  [[2]] not provided  [[3]] not provided  [[4]] not provided,[[1]] not provided,[[1]] not provided  [[2]] NA  [[3]] not provided</t>
        </is>
      </c>
      <c r="EY138" t="inlineStr">
        <is>
          <t>25741868,23112754,23484026,28878596</t>
        </is>
      </c>
      <c r="EZ138" t="n">
        <v>51352</v>
      </c>
      <c r="GH138" t="inlineStr">
        <is>
          <t>rs2234583,COSV60069793</t>
        </is>
      </c>
      <c r="GI138" t="inlineStr">
        <is>
          <t>rs2234583</t>
        </is>
      </c>
      <c r="GJ138" t="inlineStr">
        <is>
          <t>rs2234583</t>
        </is>
      </c>
      <c r="GK138" t="inlineStr">
        <is>
          <t>benign</t>
        </is>
      </c>
      <c r="GU138" t="n">
        <v>0.22</v>
      </c>
      <c r="GV138" t="n">
        <v>0.33</v>
      </c>
      <c r="GX138" t="inlineStr">
        <is>
          <t>11</t>
        </is>
      </c>
      <c r="GY138" t="n">
        <v>32456298</v>
      </c>
      <c r="HA138" t="inlineStr">
        <is>
          <t>AD=1113;DP=2236;nBI=33;nSI=736;PS=388.7;</t>
        </is>
      </c>
      <c r="HD138" t="inlineStr">
        <is>
          <t>AD=1113;DP=2236;nBI=33;nSI=736;PS=388.7;</t>
        </is>
      </c>
      <c r="HE138" t="n">
        <v>1113</v>
      </c>
      <c r="HF138" t="n">
        <v>1123</v>
      </c>
      <c r="HG138" t="n">
        <v>1113</v>
      </c>
      <c r="HH138" t="inlineStr">
        <is>
          <t>11:32456298</t>
        </is>
      </c>
      <c r="HI138" t="inlineStr">
        <is>
          <t>A</t>
        </is>
      </c>
      <c r="HO138" t="inlineStr">
        <is>
          <t>G</t>
        </is>
      </c>
      <c r="HP138" t="inlineStr">
        <is>
          <t>A</t>
        </is>
      </c>
      <c r="HS138" t="inlineStr">
        <is>
          <t>11_32456298_32456298_G_A</t>
        </is>
      </c>
      <c r="HT138" t="inlineStr">
        <is>
          <t>11</t>
        </is>
      </c>
      <c r="HU138" t="n">
        <v>32456298</v>
      </c>
      <c r="HV138" t="n">
        <v>32456298</v>
      </c>
      <c r="HW138" t="inlineStr">
        <is>
          <t>exonic</t>
        </is>
      </c>
      <c r="HX138" t="inlineStr">
        <is>
          <t>NR_120549.1</t>
        </is>
      </c>
      <c r="HZ138" t="inlineStr">
        <is>
          <t>synonymous SNV</t>
        </is>
      </c>
      <c r="IA138" t="inlineStr">
        <is>
          <t>WT1:NM_000378:exon1:c.C594T:p.N198N,WT1:NM_024424:exon1:c.C594T:p.N198N,WT1:NM_024426:exon1:c.C594T:p.N198N</t>
        </is>
      </c>
      <c r="IC138" t="inlineStr">
        <is>
          <t>11_32456298_G_A</t>
        </is>
      </c>
      <c r="ID138" t="inlineStr">
        <is>
          <t>rs2234583,rs2234583,rs2234583,rs2234583,rs2234583,rs2234583</t>
        </is>
      </c>
      <c r="IE138"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38" t="n">
        <v>0.33</v>
      </c>
      <c r="IO138" t="n">
        <v>0.081</v>
      </c>
      <c r="IP138" t="n">
        <v>0.29</v>
      </c>
      <c r="IQ138" t="n">
        <v>0.044</v>
      </c>
      <c r="IR138" t="n">
        <v>0.0036</v>
      </c>
      <c r="IS138" t="n">
        <v>0.056</v>
      </c>
      <c r="IT138" t="n">
        <v>0.07000000000000001</v>
      </c>
      <c r="IU138" t="n">
        <v>0.067</v>
      </c>
      <c r="IV138" t="n">
        <v>0.074</v>
      </c>
      <c r="IZ138" t="inlineStr">
        <is>
          <t>hmvp</t>
        </is>
      </c>
      <c r="JI138" t="n">
        <v>1</v>
      </c>
    </row>
    <row r="139">
      <c r="C139" t="inlineStr">
        <is>
          <t>B</t>
        </is>
      </c>
      <c r="D139" t="inlineStr">
        <is>
          <t>chr11:32456298-32456298</t>
        </is>
      </c>
      <c r="E139" t="inlineStr">
        <is>
          <t>WT1-AS</t>
        </is>
      </c>
      <c r="L139" t="n">
        <v>0.49776</v>
      </c>
      <c r="M139" t="n">
        <v>1113</v>
      </c>
      <c r="N139" t="n">
        <v>2236</v>
      </c>
      <c r="O139" t="n">
        <v>33</v>
      </c>
      <c r="P139" t="n">
        <v>736</v>
      </c>
      <c r="Q139" t="n">
        <v>388.7</v>
      </c>
      <c r="V139" t="inlineStr">
        <is>
          <t>1_11</t>
        </is>
      </c>
      <c r="W139" t="inlineStr">
        <is>
          <t>rs2234583</t>
        </is>
      </c>
      <c r="X139" t="inlineStr"/>
      <c r="Y139" t="inlineStr">
        <is>
          <t>BA1,BP6</t>
        </is>
      </c>
      <c r="AC139" t="n">
        <v>0.08507000000000001</v>
      </c>
      <c r="AE139" t="n">
        <v>1</v>
      </c>
      <c r="AH139" t="inlineStr">
        <is>
          <t>[[1]] RCV000576729  [[2]] RCV000586923,[[1]] RCV002244667  [[2]] RCV002244668,[[1]] RCV000348640  [[2]] RCV000348640,[[1]] RCV000393785  [[2]] RCV000393785  [[3]] RCV000403336  [[4]] RCV000403336,[[1]] RCV001517367,[[1]] RCV000247609  [[2]] RCV000247609  [[3]] RCV000247609</t>
        </is>
      </c>
      <c r="AI139"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39" t="n">
        <v>1</v>
      </c>
      <c r="AW139" t="n">
        <v>0.33</v>
      </c>
      <c r="BA139" t="n">
        <v>0.00562701</v>
      </c>
      <c r="BB139" t="n">
        <v>0.007900000000000001</v>
      </c>
      <c r="BC139" t="n">
        <v>0.052</v>
      </c>
      <c r="BD139" t="n">
        <v>0.33</v>
      </c>
      <c r="BE139" t="n">
        <v>0.073</v>
      </c>
      <c r="BF139" t="n">
        <v>0.06</v>
      </c>
      <c r="BG139" t="n">
        <v>0.12</v>
      </c>
      <c r="BH139" t="n">
        <v>0.07969999999999999</v>
      </c>
      <c r="BI139" t="n">
        <v>0.0028</v>
      </c>
      <c r="BJ139" t="n">
        <v>0.2959</v>
      </c>
      <c r="BK139" t="n">
        <v>0.0429</v>
      </c>
      <c r="BL139" t="n">
        <v>0.0555</v>
      </c>
      <c r="BM139" t="n">
        <v>0.0696</v>
      </c>
      <c r="BN139" t="n">
        <v>0.0606</v>
      </c>
      <c r="BO139" t="n">
        <v>0.0743</v>
      </c>
      <c r="BP139" t="n">
        <v>0.13</v>
      </c>
      <c r="BQ139" t="n">
        <v>0.067</v>
      </c>
      <c r="BR139" t="n">
        <v>0.26</v>
      </c>
      <c r="BS139" t="n">
        <v>0.0752</v>
      </c>
      <c r="BT139" t="n">
        <v>0.2908</v>
      </c>
      <c r="BU139" t="n">
        <v>0.0509</v>
      </c>
      <c r="BV139" t="n">
        <v>0.0868</v>
      </c>
      <c r="BW139" t="n">
        <v>0.0026</v>
      </c>
      <c r="BX139" t="n">
        <v>0.0534</v>
      </c>
      <c r="BY139" t="n">
        <v>0.0684</v>
      </c>
      <c r="BZ139" t="n">
        <v>0.0755</v>
      </c>
      <c r="CA139" t="n">
        <v>0.0746</v>
      </c>
      <c r="CB139" t="n">
        <v>0.1243</v>
      </c>
      <c r="CC139" t="n">
        <v>0.2882</v>
      </c>
      <c r="CD139" t="n">
        <v>0.0621</v>
      </c>
      <c r="CE139" t="n">
        <v>0.06950000000000001</v>
      </c>
      <c r="CF139" t="n">
        <v>0.0012</v>
      </c>
      <c r="CG139" t="n">
        <v>0.0478</v>
      </c>
      <c r="CH139" t="n">
        <v>0.0684</v>
      </c>
      <c r="CI139" t="n">
        <v>0.0694</v>
      </c>
      <c r="DJ139" t="inlineStr">
        <is>
          <t>upstream_gene_variant</t>
        </is>
      </c>
      <c r="DK139" t="inlineStr">
        <is>
          <t>MODIFIER</t>
        </is>
      </c>
      <c r="DQ139" t="n">
        <v>1</v>
      </c>
      <c r="DS139" t="n">
        <v>1</v>
      </c>
      <c r="DX139" t="n">
        <v>1</v>
      </c>
      <c r="EA139" t="inlineStr">
        <is>
          <t>bp6,bp6,bp6,bp6,bp6,bp6</t>
        </is>
      </c>
      <c r="EB139"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39"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39" t="inlineStr">
        <is>
          <t>[[1]] NA  [[2]] NA,[[1]] NA  [[2]] NA,[[1]] NA  [[2]] NA,[[1]] NA  [[2]] NA  [[3]] NA  [[4]] NA,[[1]] NA,[[1]] NA  [[2]] NA  [[3]] NA</t>
        </is>
      </c>
      <c r="EE139"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39" t="inlineStr">
        <is>
          <t>[[1]] SCV000677586  [[2]] SCV000699505,[[1]] SCV002515070  [[2]] SCV002515069,[[1]] SCV000371462  [[2]] SCV002515073,[[1]] SCV000371460  [[2]] SCV002515072  [[3]] SCV000371463  [[4]] SCV002515071,[[1]] SCV001725847,[[1]] SCV000314316  [[2]] SCV000341870  [[3]] SCV000518970</t>
        </is>
      </c>
      <c r="EG139" t="inlineStr">
        <is>
          <t>[[1]] not provided  [[2]] not provided,[[1]] not provided  [[2]] not provided,[[1]] not provided  [[2]] not provided,[[1]] not provided  [[2]] not provided  [[3]] not provided  [[4]] not provided,[[1]] not provided,[[1]] not provided  [[2]] NA  [[3]] not provided</t>
        </is>
      </c>
      <c r="EY139" t="inlineStr">
        <is>
          <t>25741868,23112754,23484026,28878596</t>
        </is>
      </c>
      <c r="EZ139" t="n">
        <v>51352</v>
      </c>
      <c r="GH139" t="inlineStr">
        <is>
          <t>rs2234583,COSV60069793</t>
        </is>
      </c>
      <c r="GI139" t="inlineStr">
        <is>
          <t>rs2234583</t>
        </is>
      </c>
      <c r="GJ139" t="inlineStr">
        <is>
          <t>rs2234583</t>
        </is>
      </c>
      <c r="GK139" t="inlineStr">
        <is>
          <t>benign</t>
        </is>
      </c>
      <c r="GU139" t="n">
        <v>0.22</v>
      </c>
      <c r="GV139" t="n">
        <v>0.33</v>
      </c>
      <c r="GX139" t="inlineStr">
        <is>
          <t>11</t>
        </is>
      </c>
      <c r="GY139" t="n">
        <v>32456298</v>
      </c>
      <c r="HA139" t="inlineStr">
        <is>
          <t>AD=1113;DP=2236;nBI=33;nSI=736;PS=388.7;</t>
        </is>
      </c>
      <c r="HD139" t="inlineStr">
        <is>
          <t>AD=1113;DP=2236;nBI=33;nSI=736;PS=388.7;</t>
        </is>
      </c>
      <c r="HE139" t="n">
        <v>1113</v>
      </c>
      <c r="HF139" t="n">
        <v>1123</v>
      </c>
      <c r="HG139" t="n">
        <v>1113</v>
      </c>
      <c r="HH139" t="inlineStr">
        <is>
          <t>11:32456298</t>
        </is>
      </c>
      <c r="HI139" t="inlineStr">
        <is>
          <t>A</t>
        </is>
      </c>
      <c r="HO139" t="inlineStr">
        <is>
          <t>G</t>
        </is>
      </c>
      <c r="HP139" t="inlineStr">
        <is>
          <t>A</t>
        </is>
      </c>
      <c r="HS139" t="inlineStr">
        <is>
          <t>11_32456298_32456298_G_A</t>
        </is>
      </c>
      <c r="HT139" t="inlineStr">
        <is>
          <t>11</t>
        </is>
      </c>
      <c r="HU139" t="n">
        <v>32456298</v>
      </c>
      <c r="HV139" t="n">
        <v>32456298</v>
      </c>
      <c r="HW139" t="inlineStr">
        <is>
          <t>exonic</t>
        </is>
      </c>
      <c r="HX139" t="inlineStr">
        <is>
          <t>NR_023920.2</t>
        </is>
      </c>
      <c r="HZ139" t="inlineStr">
        <is>
          <t>synonymous SNV</t>
        </is>
      </c>
      <c r="IA139" t="inlineStr">
        <is>
          <t>WT1:NM_000378:exon1:c.C594T:p.N198N,WT1:NM_024424:exon1:c.C594T:p.N198N,WT1:NM_024426:exon1:c.C594T:p.N198N</t>
        </is>
      </c>
      <c r="IC139" t="inlineStr">
        <is>
          <t>11_32456298_G_A</t>
        </is>
      </c>
      <c r="ID139" t="inlineStr">
        <is>
          <t>rs2234583,rs2234583,rs2234583,rs2234583,rs2234583,rs2234583</t>
        </is>
      </c>
      <c r="IE139"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39" t="n">
        <v>0.33</v>
      </c>
      <c r="IO139" t="n">
        <v>0.081</v>
      </c>
      <c r="IP139" t="n">
        <v>0.29</v>
      </c>
      <c r="IQ139" t="n">
        <v>0.044</v>
      </c>
      <c r="IR139" t="n">
        <v>0.0036</v>
      </c>
      <c r="IS139" t="n">
        <v>0.056</v>
      </c>
      <c r="IT139" t="n">
        <v>0.07000000000000001</v>
      </c>
      <c r="IU139" t="n">
        <v>0.067</v>
      </c>
      <c r="IV139" t="n">
        <v>0.074</v>
      </c>
      <c r="IZ139" t="inlineStr">
        <is>
          <t>hmvp</t>
        </is>
      </c>
      <c r="JI139" t="n">
        <v>1</v>
      </c>
    </row>
    <row r="140">
      <c r="C140" t="inlineStr">
        <is>
          <t>B</t>
        </is>
      </c>
      <c r="D140" t="inlineStr">
        <is>
          <t>chr11:32456298-32456298</t>
        </is>
      </c>
      <c r="E140" t="inlineStr">
        <is>
          <t>WT1</t>
        </is>
      </c>
      <c r="F140" t="inlineStr">
        <is>
          <t>NM_024424.5</t>
        </is>
      </c>
      <c r="G140" t="inlineStr">
        <is>
          <t>NP_077742.3</t>
        </is>
      </c>
      <c r="H140" t="inlineStr">
        <is>
          <t>c.609C&gt;T</t>
        </is>
      </c>
      <c r="I140" t="inlineStr">
        <is>
          <t>p.Asn203=</t>
        </is>
      </c>
      <c r="J140" t="inlineStr">
        <is>
          <t>1_10</t>
        </is>
      </c>
      <c r="L140" t="n">
        <v>0.49776</v>
      </c>
      <c r="M140" t="n">
        <v>1113</v>
      </c>
      <c r="N140" t="n">
        <v>2236</v>
      </c>
      <c r="O140" t="n">
        <v>33</v>
      </c>
      <c r="P140" t="n">
        <v>736</v>
      </c>
      <c r="Q140" t="n">
        <v>388.7</v>
      </c>
      <c r="V140" t="inlineStr">
        <is>
          <t>1_11</t>
        </is>
      </c>
      <c r="W140" t="inlineStr">
        <is>
          <t>rs2234583</t>
        </is>
      </c>
      <c r="X140" t="inlineStr"/>
      <c r="Y140" t="inlineStr">
        <is>
          <t>BA1,BP6,BP7</t>
        </is>
      </c>
      <c r="Z140" t="inlineStr">
        <is>
          <t>AD, AR</t>
        </is>
      </c>
      <c r="AA14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0" t="n">
        <v>1</v>
      </c>
      <c r="AH140" t="inlineStr">
        <is>
          <t>[[1]] RCV000576729  [[2]] RCV000586923,[[1]] RCV002244667  [[2]] RCV002244668,[[1]] RCV000348640  [[2]] RCV000348640,[[1]] RCV000393785  [[2]] RCV000393785  [[3]] RCV000403336  [[4]] RCV000403336,[[1]] RCV001517367,[[1]] RCV000247609  [[2]] RCV000247609  [[3]] RCV000247609</t>
        </is>
      </c>
      <c r="AI140"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0" t="n">
        <v>1</v>
      </c>
      <c r="AW140" t="n">
        <v>0.33</v>
      </c>
      <c r="BA140" t="n">
        <v>0.00562701</v>
      </c>
      <c r="BB140" t="n">
        <v>0.007900000000000001</v>
      </c>
      <c r="BC140" t="n">
        <v>0.052</v>
      </c>
      <c r="BD140" t="n">
        <v>0.33</v>
      </c>
      <c r="BE140" t="n">
        <v>0.073</v>
      </c>
      <c r="BF140" t="n">
        <v>0.06</v>
      </c>
      <c r="BG140" t="n">
        <v>0.12</v>
      </c>
      <c r="BH140" t="n">
        <v>0.07969999999999999</v>
      </c>
      <c r="BI140" t="n">
        <v>0.0028</v>
      </c>
      <c r="BJ140" t="n">
        <v>0.2959</v>
      </c>
      <c r="BK140" t="n">
        <v>0.0429</v>
      </c>
      <c r="BL140" t="n">
        <v>0.0555</v>
      </c>
      <c r="BM140" t="n">
        <v>0.0696</v>
      </c>
      <c r="BN140" t="n">
        <v>0.0606</v>
      </c>
      <c r="BO140" t="n">
        <v>0.0743</v>
      </c>
      <c r="BP140" t="n">
        <v>0.13</v>
      </c>
      <c r="BQ140" t="n">
        <v>0.067</v>
      </c>
      <c r="BR140" t="n">
        <v>0.26</v>
      </c>
      <c r="BS140" t="n">
        <v>0.0752</v>
      </c>
      <c r="BT140" t="n">
        <v>0.2908</v>
      </c>
      <c r="BU140" t="n">
        <v>0.0509</v>
      </c>
      <c r="BV140" t="n">
        <v>0.0868</v>
      </c>
      <c r="BW140" t="n">
        <v>0.0026</v>
      </c>
      <c r="BX140" t="n">
        <v>0.0534</v>
      </c>
      <c r="BY140" t="n">
        <v>0.0684</v>
      </c>
      <c r="BZ140" t="n">
        <v>0.0755</v>
      </c>
      <c r="CA140" t="n">
        <v>0.0746</v>
      </c>
      <c r="CB140" t="n">
        <v>0.1243</v>
      </c>
      <c r="CC140" t="n">
        <v>0.2882</v>
      </c>
      <c r="CD140" t="n">
        <v>0.0621</v>
      </c>
      <c r="CE140" t="n">
        <v>0.06950000000000001</v>
      </c>
      <c r="CF140" t="n">
        <v>0.0012</v>
      </c>
      <c r="CG140" t="n">
        <v>0.0478</v>
      </c>
      <c r="CH140" t="n">
        <v>0.0684</v>
      </c>
      <c r="CI140" t="n">
        <v>0.0694</v>
      </c>
      <c r="CV140" t="n">
        <v>1</v>
      </c>
      <c r="DD140" t="inlineStr">
        <is>
          <t>ARMFPNAPYL P SCLESQPAIR</t>
        </is>
      </c>
      <c r="DE140" t="n">
        <v>1</v>
      </c>
      <c r="DJ140" t="inlineStr">
        <is>
          <t>synonymous_variant</t>
        </is>
      </c>
      <c r="DK140" t="inlineStr">
        <is>
          <t>LOW</t>
        </is>
      </c>
      <c r="DQ140" t="n">
        <v>1</v>
      </c>
      <c r="DS140" t="n">
        <v>2</v>
      </c>
      <c r="DW140" t="n">
        <v>1</v>
      </c>
      <c r="DX140" t="n">
        <v>1</v>
      </c>
      <c r="EA140" t="inlineStr">
        <is>
          <t>bp6,bp6,bp6,bp6,bp6,bp6</t>
        </is>
      </c>
      <c r="EB140"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0"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0" t="inlineStr">
        <is>
          <t>[[1]] NA  [[2]] NA,[[1]] NA  [[2]] NA,[[1]] NA  [[2]] NA,[[1]] NA  [[2]] NA  [[3]] NA  [[4]] NA,[[1]] NA,[[1]] NA  [[2]] NA  [[3]] NA</t>
        </is>
      </c>
      <c r="EE140"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0" t="inlineStr">
        <is>
          <t>[[1]] SCV000677586  [[2]] SCV000699505,[[1]] SCV002515070  [[2]] SCV002515069,[[1]] SCV000371462  [[2]] SCV002515073,[[1]] SCV000371460  [[2]] SCV002515072  [[3]] SCV000371463  [[4]] SCV002515071,[[1]] SCV001725847,[[1]] SCV000314316  [[2]] SCV000341870  [[3]] SCV000518970</t>
        </is>
      </c>
      <c r="EG140" t="inlineStr">
        <is>
          <t>[[1]] not provided  [[2]] not provided,[[1]] not provided  [[2]] not provided,[[1]] not provided  [[2]] not provided,[[1]] not provided  [[2]] not provided  [[3]] not provided  [[4]] not provided,[[1]] not provided,[[1]] not provided  [[2]] NA  [[3]] not provided</t>
        </is>
      </c>
      <c r="EX140" t="n">
        <v>607102</v>
      </c>
      <c r="EY140" t="inlineStr">
        <is>
          <t>25741868,23112754,23484026,28878596</t>
        </is>
      </c>
      <c r="EZ140" t="n">
        <v>7490</v>
      </c>
      <c r="FA140" t="inlineStr">
        <is>
          <t>WT1, NPHS4</t>
        </is>
      </c>
      <c r="FB140" t="inlineStr">
        <is>
          <t>WT1 transcription factor</t>
        </is>
      </c>
      <c r="GH140" t="inlineStr">
        <is>
          <t>rs2234583,COSV60069793</t>
        </is>
      </c>
      <c r="GI140" t="inlineStr">
        <is>
          <t>rs2234583</t>
        </is>
      </c>
      <c r="GJ140" t="inlineStr">
        <is>
          <t>rs2234583</t>
        </is>
      </c>
      <c r="GK140" t="inlineStr">
        <is>
          <t>benign</t>
        </is>
      </c>
      <c r="GU140" t="n">
        <v>0.22</v>
      </c>
      <c r="GV140" t="n">
        <v>0.33</v>
      </c>
      <c r="GX140" t="inlineStr">
        <is>
          <t>11</t>
        </is>
      </c>
      <c r="GY140" t="n">
        <v>32456298</v>
      </c>
      <c r="HA140" t="inlineStr">
        <is>
          <t>AD=1113;DP=2236;nBI=33;nSI=736;PS=388.7;</t>
        </is>
      </c>
      <c r="HD140" t="inlineStr">
        <is>
          <t>AD=1113;DP=2236;nBI=33;nSI=736;PS=388.7;</t>
        </is>
      </c>
      <c r="HE140" t="n">
        <v>1113</v>
      </c>
      <c r="HF140" t="n">
        <v>1123</v>
      </c>
      <c r="HG140" t="n">
        <v>1113</v>
      </c>
      <c r="HH140" t="inlineStr">
        <is>
          <t>11:32456298</t>
        </is>
      </c>
      <c r="HI140" t="inlineStr">
        <is>
          <t>A</t>
        </is>
      </c>
      <c r="HJ140" t="inlineStr">
        <is>
          <t>788</t>
        </is>
      </c>
      <c r="HK140" t="inlineStr">
        <is>
          <t>609</t>
        </is>
      </c>
      <c r="HL140" t="inlineStr">
        <is>
          <t>203</t>
        </is>
      </c>
      <c r="HM140" t="inlineStr">
        <is>
          <t>N</t>
        </is>
      </c>
      <c r="HN140" t="inlineStr">
        <is>
          <t>aaC/aaT</t>
        </is>
      </c>
      <c r="HO140" t="inlineStr">
        <is>
          <t>G</t>
        </is>
      </c>
      <c r="HP140" t="inlineStr">
        <is>
          <t>A</t>
        </is>
      </c>
      <c r="HS140" t="inlineStr">
        <is>
          <t>11_32456298_32456298_G_A</t>
        </is>
      </c>
      <c r="HT140" t="inlineStr">
        <is>
          <t>11</t>
        </is>
      </c>
      <c r="HU140" t="n">
        <v>32456298</v>
      </c>
      <c r="HV140" t="n">
        <v>32456298</v>
      </c>
      <c r="HW140" t="inlineStr">
        <is>
          <t>exonic</t>
        </is>
      </c>
      <c r="HX140" t="inlineStr">
        <is>
          <t>NM_024424.5</t>
        </is>
      </c>
      <c r="HZ140" t="inlineStr">
        <is>
          <t>synonymous SNV</t>
        </is>
      </c>
      <c r="IA140" t="inlineStr">
        <is>
          <t>WT1:NM_000378:exon1:c.C594T:p.N198N,WT1:NM_024424:exon1:c.C594T:p.N198N,WT1:NM_024426:exon1:c.C594T:p.N198N</t>
        </is>
      </c>
      <c r="IB140" t="inlineStr">
        <is>
          <t>NM_024424@203,</t>
        </is>
      </c>
      <c r="IC140" t="inlineStr">
        <is>
          <t>11_32456298_G_A</t>
        </is>
      </c>
      <c r="ID140" t="inlineStr">
        <is>
          <t>rs2234583,rs2234583,rs2234583,rs2234583,rs2234583,rs2234583</t>
        </is>
      </c>
      <c r="IE140"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M140" t="inlineStr">
        <is>
          <t>NM_024424</t>
        </is>
      </c>
      <c r="IN140" t="n">
        <v>0.33</v>
      </c>
      <c r="IO140" t="n">
        <v>0.081</v>
      </c>
      <c r="IP140" t="n">
        <v>0.29</v>
      </c>
      <c r="IQ140" t="n">
        <v>0.044</v>
      </c>
      <c r="IR140" t="n">
        <v>0.0036</v>
      </c>
      <c r="IS140" t="n">
        <v>0.056</v>
      </c>
      <c r="IT140" t="n">
        <v>0.07000000000000001</v>
      </c>
      <c r="IU140" t="n">
        <v>0.067</v>
      </c>
      <c r="IV140" t="n">
        <v>0.074</v>
      </c>
      <c r="IZ140" t="inlineStr">
        <is>
          <t>hmvp</t>
        </is>
      </c>
      <c r="JA140" t="inlineStr">
        <is>
          <t>11p13</t>
        </is>
      </c>
      <c r="JB140" t="inlineStr">
        <is>
          <t>11p13</t>
        </is>
      </c>
      <c r="JC140" t="inlineStr">
        <is>
          <t>WT1</t>
        </is>
      </c>
      <c r="JD140" t="n">
        <v>7490</v>
      </c>
      <c r="JE140" t="inlineStr">
        <is>
          <t>ENSG00000184937</t>
        </is>
      </c>
      <c r="JF140" t="inlineStr">
        <is>
          <t>clumped: pter-FSHB-AN2-WT1-CAT</t>
        </is>
      </c>
      <c r="JG140" t="inlineStr">
        <is>
          <t>Wt1 (MGI:98968)</t>
        </is>
      </c>
      <c r="JI140" t="n">
        <v>1</v>
      </c>
    </row>
    <row r="141">
      <c r="C141" t="inlineStr">
        <is>
          <t>B</t>
        </is>
      </c>
      <c r="D141" t="inlineStr">
        <is>
          <t>chr11:32456298-32456298</t>
        </is>
      </c>
      <c r="E141" t="inlineStr">
        <is>
          <t>WT1</t>
        </is>
      </c>
      <c r="L141" t="n">
        <v>0.49776</v>
      </c>
      <c r="M141" t="n">
        <v>1113</v>
      </c>
      <c r="N141" t="n">
        <v>2236</v>
      </c>
      <c r="O141" t="n">
        <v>33</v>
      </c>
      <c r="P141" t="n">
        <v>736</v>
      </c>
      <c r="Q141" t="n">
        <v>388.7</v>
      </c>
      <c r="V141" t="inlineStr">
        <is>
          <t>1_11</t>
        </is>
      </c>
      <c r="W141" t="inlineStr">
        <is>
          <t>rs2234583</t>
        </is>
      </c>
      <c r="X141" t="inlineStr"/>
      <c r="Y141" t="inlineStr">
        <is>
          <t>BA1,BP6</t>
        </is>
      </c>
      <c r="Z141" t="inlineStr">
        <is>
          <t>AD, AR</t>
        </is>
      </c>
      <c r="AA14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1" t="n">
        <v>1</v>
      </c>
      <c r="AH141" t="inlineStr">
        <is>
          <t>[[1]] RCV000576729  [[2]] RCV000586923,[[1]] RCV002244667  [[2]] RCV002244668,[[1]] RCV000348640  [[2]] RCV000348640,[[1]] RCV000393785  [[2]] RCV000393785  [[3]] RCV000403336  [[4]] RCV000403336,[[1]] RCV001517367,[[1]] RCV000247609  [[2]] RCV000247609  [[3]] RCV000247609</t>
        </is>
      </c>
      <c r="AI141"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1" t="n">
        <v>1</v>
      </c>
      <c r="AW141" t="n">
        <v>0.33</v>
      </c>
      <c r="BA141" t="n">
        <v>0.00562701</v>
      </c>
      <c r="BB141" t="n">
        <v>0.007900000000000001</v>
      </c>
      <c r="BC141" t="n">
        <v>0.052</v>
      </c>
      <c r="BD141" t="n">
        <v>0.33</v>
      </c>
      <c r="BE141" t="n">
        <v>0.073</v>
      </c>
      <c r="BF141" t="n">
        <v>0.06</v>
      </c>
      <c r="BG141" t="n">
        <v>0.12</v>
      </c>
      <c r="BH141" t="n">
        <v>0.07969999999999999</v>
      </c>
      <c r="BI141" t="n">
        <v>0.0028</v>
      </c>
      <c r="BJ141" t="n">
        <v>0.2959</v>
      </c>
      <c r="BK141" t="n">
        <v>0.0429</v>
      </c>
      <c r="BL141" t="n">
        <v>0.0555</v>
      </c>
      <c r="BM141" t="n">
        <v>0.0696</v>
      </c>
      <c r="BN141" t="n">
        <v>0.0606</v>
      </c>
      <c r="BO141" t="n">
        <v>0.0743</v>
      </c>
      <c r="BP141" t="n">
        <v>0.13</v>
      </c>
      <c r="BQ141" t="n">
        <v>0.067</v>
      </c>
      <c r="BR141" t="n">
        <v>0.26</v>
      </c>
      <c r="BS141" t="n">
        <v>0.0752</v>
      </c>
      <c r="BT141" t="n">
        <v>0.2908</v>
      </c>
      <c r="BU141" t="n">
        <v>0.0509</v>
      </c>
      <c r="BV141" t="n">
        <v>0.0868</v>
      </c>
      <c r="BW141" t="n">
        <v>0.0026</v>
      </c>
      <c r="BX141" t="n">
        <v>0.0534</v>
      </c>
      <c r="BY141" t="n">
        <v>0.0684</v>
      </c>
      <c r="BZ141" t="n">
        <v>0.0755</v>
      </c>
      <c r="CA141" t="n">
        <v>0.0746</v>
      </c>
      <c r="CB141" t="n">
        <v>0.1243</v>
      </c>
      <c r="CC141" t="n">
        <v>0.2882</v>
      </c>
      <c r="CD141" t="n">
        <v>0.0621</v>
      </c>
      <c r="CE141" t="n">
        <v>0.06950000000000001</v>
      </c>
      <c r="CF141" t="n">
        <v>0.0012</v>
      </c>
      <c r="CG141" t="n">
        <v>0.0478</v>
      </c>
      <c r="CH141" t="n">
        <v>0.0684</v>
      </c>
      <c r="CI141" t="n">
        <v>0.0694</v>
      </c>
      <c r="DJ141" t="inlineStr">
        <is>
          <t>upstream_gene_variant</t>
        </is>
      </c>
      <c r="DK141" t="inlineStr">
        <is>
          <t>MODIFIER</t>
        </is>
      </c>
      <c r="DQ141" t="n">
        <v>1</v>
      </c>
      <c r="DS141" t="n">
        <v>1</v>
      </c>
      <c r="DX141" t="n">
        <v>1</v>
      </c>
      <c r="EA141" t="inlineStr">
        <is>
          <t>bp6,bp6,bp6,bp6,bp6,bp6</t>
        </is>
      </c>
      <c r="EB141"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1"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1" t="inlineStr">
        <is>
          <t>[[1]] NA  [[2]] NA,[[1]] NA  [[2]] NA,[[1]] NA  [[2]] NA,[[1]] NA  [[2]] NA  [[3]] NA  [[4]] NA,[[1]] NA,[[1]] NA  [[2]] NA  [[3]] NA</t>
        </is>
      </c>
      <c r="EE141"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1" t="inlineStr">
        <is>
          <t>[[1]] SCV000677586  [[2]] SCV000699505,[[1]] SCV002515070  [[2]] SCV002515069,[[1]] SCV000371462  [[2]] SCV002515073,[[1]] SCV000371460  [[2]] SCV002515072  [[3]] SCV000371463  [[4]] SCV002515071,[[1]] SCV001725847,[[1]] SCV000314316  [[2]] SCV000341870  [[3]] SCV000518970</t>
        </is>
      </c>
      <c r="EG141" t="inlineStr">
        <is>
          <t>[[1]] not provided  [[2]] not provided,[[1]] not provided  [[2]] not provided,[[1]] not provided  [[2]] not provided,[[1]] not provided  [[2]] not provided  [[3]] not provided  [[4]] not provided,[[1]] not provided,[[1]] not provided  [[2]] NA  [[3]] not provided</t>
        </is>
      </c>
      <c r="EX141" t="n">
        <v>607102</v>
      </c>
      <c r="EY141" t="inlineStr">
        <is>
          <t>25741868,23112754,23484026,28878596</t>
        </is>
      </c>
      <c r="EZ141" t="n">
        <v>7490</v>
      </c>
      <c r="FA141" t="inlineStr">
        <is>
          <t>WT1, NPHS4</t>
        </is>
      </c>
      <c r="FB141" t="inlineStr">
        <is>
          <t>WT1 transcription factor</t>
        </is>
      </c>
      <c r="GH141" t="inlineStr">
        <is>
          <t>rs2234583,COSV60069793</t>
        </is>
      </c>
      <c r="GI141" t="inlineStr">
        <is>
          <t>rs2234583</t>
        </is>
      </c>
      <c r="GJ141" t="inlineStr">
        <is>
          <t>rs2234583</t>
        </is>
      </c>
      <c r="GK141" t="inlineStr">
        <is>
          <t>benign</t>
        </is>
      </c>
      <c r="GU141" t="n">
        <v>0.22</v>
      </c>
      <c r="GV141" t="n">
        <v>0.33</v>
      </c>
      <c r="GX141" t="inlineStr">
        <is>
          <t>11</t>
        </is>
      </c>
      <c r="GY141" t="n">
        <v>32456298</v>
      </c>
      <c r="HA141" t="inlineStr">
        <is>
          <t>AD=1113;DP=2236;nBI=33;nSI=736;PS=388.7;</t>
        </is>
      </c>
      <c r="HD141" t="inlineStr">
        <is>
          <t>AD=1113;DP=2236;nBI=33;nSI=736;PS=388.7;</t>
        </is>
      </c>
      <c r="HE141" t="n">
        <v>1113</v>
      </c>
      <c r="HF141" t="n">
        <v>1123</v>
      </c>
      <c r="HG141" t="n">
        <v>1113</v>
      </c>
      <c r="HH141" t="inlineStr">
        <is>
          <t>11:32456298</t>
        </is>
      </c>
      <c r="HI141" t="inlineStr">
        <is>
          <t>A</t>
        </is>
      </c>
      <c r="HO141" t="inlineStr">
        <is>
          <t>G</t>
        </is>
      </c>
      <c r="HP141" t="inlineStr">
        <is>
          <t>A</t>
        </is>
      </c>
      <c r="HS141" t="inlineStr">
        <is>
          <t>11_32456298_32456298_G_A</t>
        </is>
      </c>
      <c r="HT141" t="inlineStr">
        <is>
          <t>11</t>
        </is>
      </c>
      <c r="HU141" t="n">
        <v>32456298</v>
      </c>
      <c r="HV141" t="n">
        <v>32456298</v>
      </c>
      <c r="HW141" t="inlineStr">
        <is>
          <t>exonic</t>
        </is>
      </c>
      <c r="HX141" t="inlineStr">
        <is>
          <t>NM_001198551.1</t>
        </is>
      </c>
      <c r="HZ141" t="inlineStr">
        <is>
          <t>synonymous SNV</t>
        </is>
      </c>
      <c r="IA141" t="inlineStr">
        <is>
          <t>WT1:NM_000378:exon1:c.C594T:p.N198N,WT1:NM_024424:exon1:c.C594T:p.N198N,WT1:NM_024426:exon1:c.C594T:p.N198N</t>
        </is>
      </c>
      <c r="IC141" t="inlineStr">
        <is>
          <t>11_32456298_G_A</t>
        </is>
      </c>
      <c r="ID141" t="inlineStr">
        <is>
          <t>rs2234583,rs2234583,rs2234583,rs2234583,rs2234583,rs2234583</t>
        </is>
      </c>
      <c r="IE141"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41" t="n">
        <v>0.33</v>
      </c>
      <c r="IO141" t="n">
        <v>0.081</v>
      </c>
      <c r="IP141" t="n">
        <v>0.29</v>
      </c>
      <c r="IQ141" t="n">
        <v>0.044</v>
      </c>
      <c r="IR141" t="n">
        <v>0.0036</v>
      </c>
      <c r="IS141" t="n">
        <v>0.056</v>
      </c>
      <c r="IT141" t="n">
        <v>0.07000000000000001</v>
      </c>
      <c r="IU141" t="n">
        <v>0.067</v>
      </c>
      <c r="IV141" t="n">
        <v>0.074</v>
      </c>
      <c r="IZ141" t="inlineStr">
        <is>
          <t>hmvp</t>
        </is>
      </c>
      <c r="JA141" t="inlineStr">
        <is>
          <t>11p13</t>
        </is>
      </c>
      <c r="JB141" t="inlineStr">
        <is>
          <t>11p13</t>
        </is>
      </c>
      <c r="JC141" t="inlineStr">
        <is>
          <t>WT1</t>
        </is>
      </c>
      <c r="JD141" t="n">
        <v>7490</v>
      </c>
      <c r="JE141" t="inlineStr">
        <is>
          <t>ENSG00000184937</t>
        </is>
      </c>
      <c r="JF141" t="inlineStr">
        <is>
          <t>clumped: pter-FSHB-AN2-WT1-CAT</t>
        </is>
      </c>
      <c r="JG141" t="inlineStr">
        <is>
          <t>Wt1 (MGI:98968)</t>
        </is>
      </c>
      <c r="JI141" t="n">
        <v>1</v>
      </c>
    </row>
    <row r="142">
      <c r="C142" t="inlineStr">
        <is>
          <t>B</t>
        </is>
      </c>
      <c r="D142" t="inlineStr">
        <is>
          <t>chr11:32456298-32456298</t>
        </is>
      </c>
      <c r="E142" t="inlineStr">
        <is>
          <t>WT1-AS</t>
        </is>
      </c>
      <c r="L142" t="n">
        <v>0.49776</v>
      </c>
      <c r="M142" t="n">
        <v>1113</v>
      </c>
      <c r="N142" t="n">
        <v>2236</v>
      </c>
      <c r="O142" t="n">
        <v>33</v>
      </c>
      <c r="P142" t="n">
        <v>736</v>
      </c>
      <c r="Q142" t="n">
        <v>388.7</v>
      </c>
      <c r="V142" t="inlineStr">
        <is>
          <t>1_11</t>
        </is>
      </c>
      <c r="W142" t="inlineStr">
        <is>
          <t>rs2234583</t>
        </is>
      </c>
      <c r="X142" t="inlineStr"/>
      <c r="Y142" t="inlineStr">
        <is>
          <t>BA1,BP6</t>
        </is>
      </c>
      <c r="AC142" t="n">
        <v>0.08507000000000001</v>
      </c>
      <c r="AE142" t="n">
        <v>1</v>
      </c>
      <c r="AH142" t="inlineStr">
        <is>
          <t>[[1]] RCV000576729  [[2]] RCV000586923,[[1]] RCV002244667  [[2]] RCV002244668,[[1]] RCV000348640  [[2]] RCV000348640,[[1]] RCV000393785  [[2]] RCV000393785  [[3]] RCV000403336  [[4]] RCV000403336,[[1]] RCV001517367,[[1]] RCV000247609  [[2]] RCV000247609  [[3]] RCV000247609</t>
        </is>
      </c>
      <c r="AI142"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2" t="n">
        <v>1</v>
      </c>
      <c r="AW142" t="n">
        <v>0.33</v>
      </c>
      <c r="BA142" t="n">
        <v>0.00562701</v>
      </c>
      <c r="BB142" t="n">
        <v>0.007900000000000001</v>
      </c>
      <c r="BC142" t="n">
        <v>0.052</v>
      </c>
      <c r="BD142" t="n">
        <v>0.33</v>
      </c>
      <c r="BE142" t="n">
        <v>0.073</v>
      </c>
      <c r="BF142" t="n">
        <v>0.06</v>
      </c>
      <c r="BG142" t="n">
        <v>0.12</v>
      </c>
      <c r="BH142" t="n">
        <v>0.07969999999999999</v>
      </c>
      <c r="BI142" t="n">
        <v>0.0028</v>
      </c>
      <c r="BJ142" t="n">
        <v>0.2959</v>
      </c>
      <c r="BK142" t="n">
        <v>0.0429</v>
      </c>
      <c r="BL142" t="n">
        <v>0.0555</v>
      </c>
      <c r="BM142" t="n">
        <v>0.0696</v>
      </c>
      <c r="BN142" t="n">
        <v>0.0606</v>
      </c>
      <c r="BO142" t="n">
        <v>0.0743</v>
      </c>
      <c r="BP142" t="n">
        <v>0.13</v>
      </c>
      <c r="BQ142" t="n">
        <v>0.067</v>
      </c>
      <c r="BR142" t="n">
        <v>0.26</v>
      </c>
      <c r="BS142" t="n">
        <v>0.0752</v>
      </c>
      <c r="BT142" t="n">
        <v>0.2908</v>
      </c>
      <c r="BU142" t="n">
        <v>0.0509</v>
      </c>
      <c r="BV142" t="n">
        <v>0.0868</v>
      </c>
      <c r="BW142" t="n">
        <v>0.0026</v>
      </c>
      <c r="BX142" t="n">
        <v>0.0534</v>
      </c>
      <c r="BY142" t="n">
        <v>0.0684</v>
      </c>
      <c r="BZ142" t="n">
        <v>0.0755</v>
      </c>
      <c r="CA142" t="n">
        <v>0.0746</v>
      </c>
      <c r="CB142" t="n">
        <v>0.1243</v>
      </c>
      <c r="CC142" t="n">
        <v>0.2882</v>
      </c>
      <c r="CD142" t="n">
        <v>0.0621</v>
      </c>
      <c r="CE142" t="n">
        <v>0.06950000000000001</v>
      </c>
      <c r="CF142" t="n">
        <v>0.0012</v>
      </c>
      <c r="CG142" t="n">
        <v>0.0478</v>
      </c>
      <c r="CH142" t="n">
        <v>0.0684</v>
      </c>
      <c r="CI142" t="n">
        <v>0.0694</v>
      </c>
      <c r="DJ142" t="inlineStr">
        <is>
          <t>upstream_gene_variant</t>
        </is>
      </c>
      <c r="DK142" t="inlineStr">
        <is>
          <t>MODIFIER</t>
        </is>
      </c>
      <c r="DQ142" t="n">
        <v>1</v>
      </c>
      <c r="DS142" t="n">
        <v>1</v>
      </c>
      <c r="DX142" t="n">
        <v>1</v>
      </c>
      <c r="EA142" t="inlineStr">
        <is>
          <t>bp6,bp6,bp6,bp6,bp6,bp6</t>
        </is>
      </c>
      <c r="EB142"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2"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2" t="inlineStr">
        <is>
          <t>[[1]] NA  [[2]] NA,[[1]] NA  [[2]] NA,[[1]] NA  [[2]] NA,[[1]] NA  [[2]] NA  [[3]] NA  [[4]] NA,[[1]] NA,[[1]] NA  [[2]] NA  [[3]] NA</t>
        </is>
      </c>
      <c r="EE142"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2" t="inlineStr">
        <is>
          <t>[[1]] SCV000677586  [[2]] SCV000699505,[[1]] SCV002515070  [[2]] SCV002515069,[[1]] SCV000371462  [[2]] SCV002515073,[[1]] SCV000371460  [[2]] SCV002515072  [[3]] SCV000371463  [[4]] SCV002515071,[[1]] SCV001725847,[[1]] SCV000314316  [[2]] SCV000341870  [[3]] SCV000518970</t>
        </is>
      </c>
      <c r="EG142" t="inlineStr">
        <is>
          <t>[[1]] not provided  [[2]] not provided,[[1]] not provided  [[2]] not provided,[[1]] not provided  [[2]] not provided,[[1]] not provided  [[2]] not provided  [[3]] not provided  [[4]] not provided,[[1]] not provided,[[1]] not provided  [[2]] NA  [[3]] not provided</t>
        </is>
      </c>
      <c r="EY142" t="inlineStr">
        <is>
          <t>25741868,23112754,23484026,28878596</t>
        </is>
      </c>
      <c r="EZ142" t="n">
        <v>51352</v>
      </c>
      <c r="GH142" t="inlineStr">
        <is>
          <t>rs2234583,COSV60069793</t>
        </is>
      </c>
      <c r="GI142" t="inlineStr">
        <is>
          <t>rs2234583</t>
        </is>
      </c>
      <c r="GJ142" t="inlineStr">
        <is>
          <t>rs2234583</t>
        </is>
      </c>
      <c r="GK142" t="inlineStr">
        <is>
          <t>benign</t>
        </is>
      </c>
      <c r="GU142" t="n">
        <v>0.22</v>
      </c>
      <c r="GV142" t="n">
        <v>0.33</v>
      </c>
      <c r="GX142" t="inlineStr">
        <is>
          <t>11</t>
        </is>
      </c>
      <c r="GY142" t="n">
        <v>32456298</v>
      </c>
      <c r="HA142" t="inlineStr">
        <is>
          <t>AD=1113;DP=2236;nBI=33;nSI=736;PS=388.7;</t>
        </is>
      </c>
      <c r="HD142" t="inlineStr">
        <is>
          <t>AD=1113;DP=2236;nBI=33;nSI=736;PS=388.7;</t>
        </is>
      </c>
      <c r="HE142" t="n">
        <v>1113</v>
      </c>
      <c r="HF142" t="n">
        <v>1123</v>
      </c>
      <c r="HG142" t="n">
        <v>1113</v>
      </c>
      <c r="HH142" t="inlineStr">
        <is>
          <t>11:32456298</t>
        </is>
      </c>
      <c r="HI142" t="inlineStr">
        <is>
          <t>A</t>
        </is>
      </c>
      <c r="HO142" t="inlineStr">
        <is>
          <t>G</t>
        </is>
      </c>
      <c r="HP142" t="inlineStr">
        <is>
          <t>A</t>
        </is>
      </c>
      <c r="HS142" t="inlineStr">
        <is>
          <t>11_32456298_32456298_G_A</t>
        </is>
      </c>
      <c r="HT142" t="inlineStr">
        <is>
          <t>11</t>
        </is>
      </c>
      <c r="HU142" t="n">
        <v>32456298</v>
      </c>
      <c r="HV142" t="n">
        <v>32456298</v>
      </c>
      <c r="HW142" t="inlineStr">
        <is>
          <t>exonic</t>
        </is>
      </c>
      <c r="HX142" t="inlineStr">
        <is>
          <t>NR_120548.1</t>
        </is>
      </c>
      <c r="HZ142" t="inlineStr">
        <is>
          <t>synonymous SNV</t>
        </is>
      </c>
      <c r="IA142" t="inlineStr">
        <is>
          <t>WT1:NM_000378:exon1:c.C594T:p.N198N,WT1:NM_024424:exon1:c.C594T:p.N198N,WT1:NM_024426:exon1:c.C594T:p.N198N</t>
        </is>
      </c>
      <c r="IC142" t="inlineStr">
        <is>
          <t>11_32456298_G_A</t>
        </is>
      </c>
      <c r="ID142" t="inlineStr">
        <is>
          <t>rs2234583,rs2234583,rs2234583,rs2234583,rs2234583,rs2234583</t>
        </is>
      </c>
      <c r="IE142"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42" t="n">
        <v>0.33</v>
      </c>
      <c r="IO142" t="n">
        <v>0.081</v>
      </c>
      <c r="IP142" t="n">
        <v>0.29</v>
      </c>
      <c r="IQ142" t="n">
        <v>0.044</v>
      </c>
      <c r="IR142" t="n">
        <v>0.0036</v>
      </c>
      <c r="IS142" t="n">
        <v>0.056</v>
      </c>
      <c r="IT142" t="n">
        <v>0.07000000000000001</v>
      </c>
      <c r="IU142" t="n">
        <v>0.067</v>
      </c>
      <c r="IV142" t="n">
        <v>0.074</v>
      </c>
      <c r="IZ142" t="inlineStr">
        <is>
          <t>hmvp</t>
        </is>
      </c>
      <c r="JI142" t="n">
        <v>1</v>
      </c>
    </row>
    <row r="143">
      <c r="C143" t="inlineStr">
        <is>
          <t>B</t>
        </is>
      </c>
      <c r="D143" t="inlineStr">
        <is>
          <t>chr11:32456298-32456298</t>
        </is>
      </c>
      <c r="E143" t="inlineStr">
        <is>
          <t>WT1</t>
        </is>
      </c>
      <c r="F143" t="inlineStr">
        <is>
          <t>NR_160306.1</t>
        </is>
      </c>
      <c r="H143" t="inlineStr">
        <is>
          <t>NR_160306.1:n.788C&gt;T</t>
        </is>
      </c>
      <c r="J143" t="inlineStr">
        <is>
          <t>1_10</t>
        </is>
      </c>
      <c r="L143" t="n">
        <v>0.49776</v>
      </c>
      <c r="M143" t="n">
        <v>1113</v>
      </c>
      <c r="N143" t="n">
        <v>2236</v>
      </c>
      <c r="O143" t="n">
        <v>33</v>
      </c>
      <c r="P143" t="n">
        <v>736</v>
      </c>
      <c r="Q143" t="n">
        <v>388.7</v>
      </c>
      <c r="V143" t="inlineStr">
        <is>
          <t>1_11</t>
        </is>
      </c>
      <c r="W143" t="inlineStr">
        <is>
          <t>rs2234583</t>
        </is>
      </c>
      <c r="X143" t="inlineStr"/>
      <c r="Y143" t="inlineStr">
        <is>
          <t>BA1,BP6</t>
        </is>
      </c>
      <c r="Z143" t="inlineStr">
        <is>
          <t>AD, AR</t>
        </is>
      </c>
      <c r="AA14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3" t="n">
        <v>1</v>
      </c>
      <c r="AH143" t="inlineStr">
        <is>
          <t>[[1]] RCV000576729  [[2]] RCV000586923,[[1]] RCV002244667  [[2]] RCV002244668,[[1]] RCV000348640  [[2]] RCV000348640,[[1]] RCV000393785  [[2]] RCV000393785  [[3]] RCV000403336  [[4]] RCV000403336,[[1]] RCV001517367,[[1]] RCV000247609  [[2]] RCV000247609  [[3]] RCV000247609</t>
        </is>
      </c>
      <c r="AI143"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3" t="n">
        <v>1</v>
      </c>
      <c r="AW143" t="n">
        <v>0.33</v>
      </c>
      <c r="BA143" t="n">
        <v>0.00562701</v>
      </c>
      <c r="BB143" t="n">
        <v>0.007900000000000001</v>
      </c>
      <c r="BC143" t="n">
        <v>0.052</v>
      </c>
      <c r="BD143" t="n">
        <v>0.33</v>
      </c>
      <c r="BE143" t="n">
        <v>0.073</v>
      </c>
      <c r="BF143" t="n">
        <v>0.06</v>
      </c>
      <c r="BG143" t="n">
        <v>0.12</v>
      </c>
      <c r="BH143" t="n">
        <v>0.07969999999999999</v>
      </c>
      <c r="BI143" t="n">
        <v>0.0028</v>
      </c>
      <c r="BJ143" t="n">
        <v>0.2959</v>
      </c>
      <c r="BK143" t="n">
        <v>0.0429</v>
      </c>
      <c r="BL143" t="n">
        <v>0.0555</v>
      </c>
      <c r="BM143" t="n">
        <v>0.0696</v>
      </c>
      <c r="BN143" t="n">
        <v>0.0606</v>
      </c>
      <c r="BO143" t="n">
        <v>0.0743</v>
      </c>
      <c r="BP143" t="n">
        <v>0.13</v>
      </c>
      <c r="BQ143" t="n">
        <v>0.067</v>
      </c>
      <c r="BR143" t="n">
        <v>0.26</v>
      </c>
      <c r="BS143" t="n">
        <v>0.0752</v>
      </c>
      <c r="BT143" t="n">
        <v>0.2908</v>
      </c>
      <c r="BU143" t="n">
        <v>0.0509</v>
      </c>
      <c r="BV143" t="n">
        <v>0.0868</v>
      </c>
      <c r="BW143" t="n">
        <v>0.0026</v>
      </c>
      <c r="BX143" t="n">
        <v>0.0534</v>
      </c>
      <c r="BY143" t="n">
        <v>0.0684</v>
      </c>
      <c r="BZ143" t="n">
        <v>0.0755</v>
      </c>
      <c r="CA143" t="n">
        <v>0.0746</v>
      </c>
      <c r="CB143" t="n">
        <v>0.1243</v>
      </c>
      <c r="CC143" t="n">
        <v>0.2882</v>
      </c>
      <c r="CD143" t="n">
        <v>0.0621</v>
      </c>
      <c r="CE143" t="n">
        <v>0.06950000000000001</v>
      </c>
      <c r="CF143" t="n">
        <v>0.0012</v>
      </c>
      <c r="CG143" t="n">
        <v>0.0478</v>
      </c>
      <c r="CH143" t="n">
        <v>0.0684</v>
      </c>
      <c r="CI143" t="n">
        <v>0.0694</v>
      </c>
      <c r="DJ143" t="inlineStr">
        <is>
          <t>non_coding_transcript_exon_variant</t>
        </is>
      </c>
      <c r="DK143" t="inlineStr">
        <is>
          <t>MODIFIER</t>
        </is>
      </c>
      <c r="DQ143" t="n">
        <v>1</v>
      </c>
      <c r="DS143" t="n">
        <v>1</v>
      </c>
      <c r="DX143" t="n">
        <v>1</v>
      </c>
      <c r="EA143" t="inlineStr">
        <is>
          <t>bp6,bp6,bp6,bp6,bp6,bp6</t>
        </is>
      </c>
      <c r="EB143"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3"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3" t="inlineStr">
        <is>
          <t>[[1]] NA  [[2]] NA,[[1]] NA  [[2]] NA,[[1]] NA  [[2]] NA,[[1]] NA  [[2]] NA  [[3]] NA  [[4]] NA,[[1]] NA,[[1]] NA  [[2]] NA  [[3]] NA</t>
        </is>
      </c>
      <c r="EE143"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3" t="inlineStr">
        <is>
          <t>[[1]] SCV000677586  [[2]] SCV000699505,[[1]] SCV002515070  [[2]] SCV002515069,[[1]] SCV000371462  [[2]] SCV002515073,[[1]] SCV000371460  [[2]] SCV002515072  [[3]] SCV000371463  [[4]] SCV002515071,[[1]] SCV001725847,[[1]] SCV000314316  [[2]] SCV000341870  [[3]] SCV000518970</t>
        </is>
      </c>
      <c r="EG143" t="inlineStr">
        <is>
          <t>[[1]] not provided  [[2]] not provided,[[1]] not provided  [[2]] not provided,[[1]] not provided  [[2]] not provided,[[1]] not provided  [[2]] not provided  [[3]] not provided  [[4]] not provided,[[1]] not provided,[[1]] not provided  [[2]] NA  [[3]] not provided</t>
        </is>
      </c>
      <c r="EX143" t="n">
        <v>607102</v>
      </c>
      <c r="EY143" t="inlineStr">
        <is>
          <t>25741868,23112754,23484026,28878596</t>
        </is>
      </c>
      <c r="EZ143" t="n">
        <v>7490</v>
      </c>
      <c r="FA143" t="inlineStr">
        <is>
          <t>WT1, NPHS4</t>
        </is>
      </c>
      <c r="FB143" t="inlineStr">
        <is>
          <t>WT1 transcription factor</t>
        </is>
      </c>
      <c r="GH143" t="inlineStr">
        <is>
          <t>rs2234583,COSV60069793</t>
        </is>
      </c>
      <c r="GI143" t="inlineStr">
        <is>
          <t>rs2234583</t>
        </is>
      </c>
      <c r="GJ143" t="inlineStr">
        <is>
          <t>rs2234583</t>
        </is>
      </c>
      <c r="GK143" t="inlineStr">
        <is>
          <t>benign</t>
        </is>
      </c>
      <c r="GU143" t="n">
        <v>0.22</v>
      </c>
      <c r="GV143" t="n">
        <v>0.33</v>
      </c>
      <c r="GX143" t="inlineStr">
        <is>
          <t>11</t>
        </is>
      </c>
      <c r="GY143" t="n">
        <v>32456298</v>
      </c>
      <c r="HA143" t="inlineStr">
        <is>
          <t>AD=1113;DP=2236;nBI=33;nSI=736;PS=388.7;</t>
        </is>
      </c>
      <c r="HD143" t="inlineStr">
        <is>
          <t>AD=1113;DP=2236;nBI=33;nSI=736;PS=388.7;</t>
        </is>
      </c>
      <c r="HE143" t="n">
        <v>1113</v>
      </c>
      <c r="HF143" t="n">
        <v>1123</v>
      </c>
      <c r="HG143" t="n">
        <v>1113</v>
      </c>
      <c r="HH143" t="inlineStr">
        <is>
          <t>11:32456298</t>
        </is>
      </c>
      <c r="HI143" t="inlineStr">
        <is>
          <t>A</t>
        </is>
      </c>
      <c r="HJ143" t="inlineStr">
        <is>
          <t>788</t>
        </is>
      </c>
      <c r="HO143" t="inlineStr">
        <is>
          <t>G</t>
        </is>
      </c>
      <c r="HP143" t="inlineStr">
        <is>
          <t>A</t>
        </is>
      </c>
      <c r="HS143" t="inlineStr">
        <is>
          <t>11_32456298_32456298_G_A</t>
        </is>
      </c>
      <c r="HT143" t="inlineStr">
        <is>
          <t>11</t>
        </is>
      </c>
      <c r="HU143" t="n">
        <v>32456298</v>
      </c>
      <c r="HV143" t="n">
        <v>32456298</v>
      </c>
      <c r="HW143" t="inlineStr">
        <is>
          <t>exonic</t>
        </is>
      </c>
      <c r="HX143" t="inlineStr">
        <is>
          <t>NR_160306.1</t>
        </is>
      </c>
      <c r="HZ143" t="inlineStr">
        <is>
          <t>synonymous SNV</t>
        </is>
      </c>
      <c r="IA143" t="inlineStr">
        <is>
          <t>WT1:NM_000378:exon1:c.C594T:p.N198N,WT1:NM_024424:exon1:c.C594T:p.N198N,WT1:NM_024426:exon1:c.C594T:p.N198N</t>
        </is>
      </c>
      <c r="IC143" t="inlineStr">
        <is>
          <t>11_32456298_G_A</t>
        </is>
      </c>
      <c r="ID143" t="inlineStr">
        <is>
          <t>rs2234583,rs2234583,rs2234583,rs2234583,rs2234583,rs2234583</t>
        </is>
      </c>
      <c r="IE143"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M143" t="inlineStr">
        <is>
          <t>NR_160306</t>
        </is>
      </c>
      <c r="IN143" t="n">
        <v>0.33</v>
      </c>
      <c r="IO143" t="n">
        <v>0.081</v>
      </c>
      <c r="IP143" t="n">
        <v>0.29</v>
      </c>
      <c r="IQ143" t="n">
        <v>0.044</v>
      </c>
      <c r="IR143" t="n">
        <v>0.0036</v>
      </c>
      <c r="IS143" t="n">
        <v>0.056</v>
      </c>
      <c r="IT143" t="n">
        <v>0.07000000000000001</v>
      </c>
      <c r="IU143" t="n">
        <v>0.067</v>
      </c>
      <c r="IV143" t="n">
        <v>0.074</v>
      </c>
      <c r="IZ143" t="inlineStr">
        <is>
          <t>hmvp</t>
        </is>
      </c>
      <c r="JA143" t="inlineStr">
        <is>
          <t>11p13</t>
        </is>
      </c>
      <c r="JB143" t="inlineStr">
        <is>
          <t>11p13</t>
        </is>
      </c>
      <c r="JC143" t="inlineStr">
        <is>
          <t>WT1</t>
        </is>
      </c>
      <c r="JD143" t="n">
        <v>7490</v>
      </c>
      <c r="JE143" t="inlineStr">
        <is>
          <t>ENSG00000184937</t>
        </is>
      </c>
      <c r="JF143" t="inlineStr">
        <is>
          <t>clumped: pter-FSHB-AN2-WT1-CAT</t>
        </is>
      </c>
      <c r="JG143" t="inlineStr">
        <is>
          <t>Wt1 (MGI:98968)</t>
        </is>
      </c>
      <c r="JI143" t="n">
        <v>1</v>
      </c>
    </row>
    <row r="144">
      <c r="C144" t="inlineStr">
        <is>
          <t>B</t>
        </is>
      </c>
      <c r="D144" t="inlineStr">
        <is>
          <t>chr11:32456298-32456298</t>
        </is>
      </c>
      <c r="E144" t="inlineStr">
        <is>
          <t>WT1</t>
        </is>
      </c>
      <c r="F144" t="inlineStr">
        <is>
          <t>NM_000378.6</t>
        </is>
      </c>
      <c r="G144" t="inlineStr">
        <is>
          <t>NP_000369.4</t>
        </is>
      </c>
      <c r="H144" t="inlineStr">
        <is>
          <t>c.609C&gt;T</t>
        </is>
      </c>
      <c r="I144" t="inlineStr">
        <is>
          <t>p.Asn203=</t>
        </is>
      </c>
      <c r="J144" t="inlineStr">
        <is>
          <t>1_9</t>
        </is>
      </c>
      <c r="L144" t="n">
        <v>0.49776</v>
      </c>
      <c r="M144" t="n">
        <v>1113</v>
      </c>
      <c r="N144" t="n">
        <v>2236</v>
      </c>
      <c r="O144" t="n">
        <v>33</v>
      </c>
      <c r="P144" t="n">
        <v>736</v>
      </c>
      <c r="Q144" t="n">
        <v>388.7</v>
      </c>
      <c r="V144" t="inlineStr">
        <is>
          <t>1_11</t>
        </is>
      </c>
      <c r="W144" t="inlineStr">
        <is>
          <t>rs2234583</t>
        </is>
      </c>
      <c r="X144" t="inlineStr"/>
      <c r="Y144" t="inlineStr">
        <is>
          <t>BA1,BP6,BP7</t>
        </is>
      </c>
      <c r="Z144" t="inlineStr">
        <is>
          <t>AD, AR</t>
        </is>
      </c>
      <c r="AA14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4" t="n">
        <v>1</v>
      </c>
      <c r="AH144" t="inlineStr">
        <is>
          <t>[[1]] RCV000576729  [[2]] RCV000586923,[[1]] RCV002244667  [[2]] RCV002244668,[[1]] RCV000348640  [[2]] RCV000348640,[[1]] RCV000393785  [[2]] RCV000393785  [[3]] RCV000403336  [[4]] RCV000403336,[[1]] RCV001517367,[[1]] RCV000247609  [[2]] RCV000247609  [[3]] RCV000247609</t>
        </is>
      </c>
      <c r="AI144"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4" t="n">
        <v>1</v>
      </c>
      <c r="AW144" t="n">
        <v>0.33</v>
      </c>
      <c r="BA144" t="n">
        <v>0.00562701</v>
      </c>
      <c r="BB144" t="n">
        <v>0.007900000000000001</v>
      </c>
      <c r="BC144" t="n">
        <v>0.052</v>
      </c>
      <c r="BD144" t="n">
        <v>0.33</v>
      </c>
      <c r="BE144" t="n">
        <v>0.073</v>
      </c>
      <c r="BF144" t="n">
        <v>0.06</v>
      </c>
      <c r="BG144" t="n">
        <v>0.12</v>
      </c>
      <c r="BH144" t="n">
        <v>0.07969999999999999</v>
      </c>
      <c r="BI144" t="n">
        <v>0.0028</v>
      </c>
      <c r="BJ144" t="n">
        <v>0.2959</v>
      </c>
      <c r="BK144" t="n">
        <v>0.0429</v>
      </c>
      <c r="BL144" t="n">
        <v>0.0555</v>
      </c>
      <c r="BM144" t="n">
        <v>0.0696</v>
      </c>
      <c r="BN144" t="n">
        <v>0.0606</v>
      </c>
      <c r="BO144" t="n">
        <v>0.0743</v>
      </c>
      <c r="BP144" t="n">
        <v>0.13</v>
      </c>
      <c r="BQ144" t="n">
        <v>0.067</v>
      </c>
      <c r="BR144" t="n">
        <v>0.26</v>
      </c>
      <c r="BS144" t="n">
        <v>0.0752</v>
      </c>
      <c r="BT144" t="n">
        <v>0.2908</v>
      </c>
      <c r="BU144" t="n">
        <v>0.0509</v>
      </c>
      <c r="BV144" t="n">
        <v>0.0868</v>
      </c>
      <c r="BW144" t="n">
        <v>0.0026</v>
      </c>
      <c r="BX144" t="n">
        <v>0.0534</v>
      </c>
      <c r="BY144" t="n">
        <v>0.0684</v>
      </c>
      <c r="BZ144" t="n">
        <v>0.0755</v>
      </c>
      <c r="CA144" t="n">
        <v>0.0746</v>
      </c>
      <c r="CB144" t="n">
        <v>0.1243</v>
      </c>
      <c r="CC144" t="n">
        <v>0.2882</v>
      </c>
      <c r="CD144" t="n">
        <v>0.0621</v>
      </c>
      <c r="CE144" t="n">
        <v>0.06950000000000001</v>
      </c>
      <c r="CF144" t="n">
        <v>0.0012</v>
      </c>
      <c r="CG144" t="n">
        <v>0.0478</v>
      </c>
      <c r="CH144" t="n">
        <v>0.0684</v>
      </c>
      <c r="CI144" t="n">
        <v>0.0694</v>
      </c>
      <c r="CV144" t="n">
        <v>1</v>
      </c>
      <c r="DD144" t="inlineStr">
        <is>
          <t>ARMFPNAPYL P SCLESQPAIR</t>
        </is>
      </c>
      <c r="DE144" t="n">
        <v>1</v>
      </c>
      <c r="DJ144" t="inlineStr">
        <is>
          <t>synonymous_variant</t>
        </is>
      </c>
      <c r="DK144" t="inlineStr">
        <is>
          <t>LOW</t>
        </is>
      </c>
      <c r="DQ144" t="n">
        <v>1</v>
      </c>
      <c r="DS144" t="n">
        <v>2</v>
      </c>
      <c r="DW144" t="n">
        <v>1</v>
      </c>
      <c r="DX144" t="n">
        <v>1</v>
      </c>
      <c r="EA144" t="inlineStr">
        <is>
          <t>bp6,bp6,bp6,bp6,bp6,bp6</t>
        </is>
      </c>
      <c r="EB144"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4"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4" t="inlineStr">
        <is>
          <t>[[1]] NA  [[2]] NA,[[1]] NA  [[2]] NA,[[1]] NA  [[2]] NA,[[1]] NA  [[2]] NA  [[3]] NA  [[4]] NA,[[1]] NA,[[1]] NA  [[2]] NA  [[3]] NA</t>
        </is>
      </c>
      <c r="EE144"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4" t="inlineStr">
        <is>
          <t>[[1]] SCV000677586  [[2]] SCV000699505,[[1]] SCV002515070  [[2]] SCV002515069,[[1]] SCV000371462  [[2]] SCV002515073,[[1]] SCV000371460  [[2]] SCV002515072  [[3]] SCV000371463  [[4]] SCV002515071,[[1]] SCV001725847,[[1]] SCV000314316  [[2]] SCV000341870  [[3]] SCV000518970</t>
        </is>
      </c>
      <c r="EG144" t="inlineStr">
        <is>
          <t>[[1]] not provided  [[2]] not provided,[[1]] not provided  [[2]] not provided,[[1]] not provided  [[2]] not provided,[[1]] not provided  [[2]] not provided  [[3]] not provided  [[4]] not provided,[[1]] not provided,[[1]] not provided  [[2]] NA  [[3]] not provided</t>
        </is>
      </c>
      <c r="EX144" t="n">
        <v>607102</v>
      </c>
      <c r="EY144" t="inlineStr">
        <is>
          <t>25741868,23112754,23484026,28878596</t>
        </is>
      </c>
      <c r="EZ144" t="n">
        <v>7490</v>
      </c>
      <c r="FA144" t="inlineStr">
        <is>
          <t>WT1, NPHS4</t>
        </is>
      </c>
      <c r="FB144" t="inlineStr">
        <is>
          <t>WT1 transcription factor</t>
        </is>
      </c>
      <c r="GH144" t="inlineStr">
        <is>
          <t>rs2234583,COSV60069793</t>
        </is>
      </c>
      <c r="GI144" t="inlineStr">
        <is>
          <t>rs2234583</t>
        </is>
      </c>
      <c r="GJ144" t="inlineStr">
        <is>
          <t>rs2234583</t>
        </is>
      </c>
      <c r="GK144" t="inlineStr">
        <is>
          <t>benign</t>
        </is>
      </c>
      <c r="GU144" t="n">
        <v>0.22</v>
      </c>
      <c r="GV144" t="n">
        <v>0.33</v>
      </c>
      <c r="GX144" t="inlineStr">
        <is>
          <t>11</t>
        </is>
      </c>
      <c r="GY144" t="n">
        <v>32456298</v>
      </c>
      <c r="HA144" t="inlineStr">
        <is>
          <t>AD=1113;DP=2236;nBI=33;nSI=736;PS=388.7;</t>
        </is>
      </c>
      <c r="HD144" t="inlineStr">
        <is>
          <t>AD=1113;DP=2236;nBI=33;nSI=736;PS=388.7;</t>
        </is>
      </c>
      <c r="HE144" t="n">
        <v>1113</v>
      </c>
      <c r="HF144" t="n">
        <v>1123</v>
      </c>
      <c r="HG144" t="n">
        <v>1113</v>
      </c>
      <c r="HH144" t="inlineStr">
        <is>
          <t>11:32456298</t>
        </is>
      </c>
      <c r="HI144" t="inlineStr">
        <is>
          <t>A</t>
        </is>
      </c>
      <c r="HJ144" t="inlineStr">
        <is>
          <t>788</t>
        </is>
      </c>
      <c r="HK144" t="inlineStr">
        <is>
          <t>609</t>
        </is>
      </c>
      <c r="HL144" t="inlineStr">
        <is>
          <t>203</t>
        </is>
      </c>
      <c r="HM144" t="inlineStr">
        <is>
          <t>N</t>
        </is>
      </c>
      <c r="HN144" t="inlineStr">
        <is>
          <t>aaC/aaT</t>
        </is>
      </c>
      <c r="HO144" t="inlineStr">
        <is>
          <t>G</t>
        </is>
      </c>
      <c r="HP144" t="inlineStr">
        <is>
          <t>A</t>
        </is>
      </c>
      <c r="HS144" t="inlineStr">
        <is>
          <t>11_32456298_32456298_G_A</t>
        </is>
      </c>
      <c r="HT144" t="inlineStr">
        <is>
          <t>11</t>
        </is>
      </c>
      <c r="HU144" t="n">
        <v>32456298</v>
      </c>
      <c r="HV144" t="n">
        <v>32456298</v>
      </c>
      <c r="HW144" t="inlineStr">
        <is>
          <t>exonic</t>
        </is>
      </c>
      <c r="HX144" t="inlineStr">
        <is>
          <t>NM_000378.6</t>
        </is>
      </c>
      <c r="HZ144" t="inlineStr">
        <is>
          <t>synonymous SNV</t>
        </is>
      </c>
      <c r="IA144" t="inlineStr">
        <is>
          <t>WT1:NM_000378:exon1:c.C594T:p.N198N,WT1:NM_024424:exon1:c.C594T:p.N198N,WT1:NM_024426:exon1:c.C594T:p.N198N</t>
        </is>
      </c>
      <c r="IB144" t="inlineStr">
        <is>
          <t>NM_000378@203,</t>
        </is>
      </c>
      <c r="IC144" t="inlineStr">
        <is>
          <t>11_32456298_G_A</t>
        </is>
      </c>
      <c r="ID144" t="inlineStr">
        <is>
          <t>rs2234583,rs2234583,rs2234583,rs2234583,rs2234583,rs2234583</t>
        </is>
      </c>
      <c r="IE144"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M144" t="inlineStr">
        <is>
          <t>NM_000378</t>
        </is>
      </c>
      <c r="IN144" t="n">
        <v>0.33</v>
      </c>
      <c r="IO144" t="n">
        <v>0.081</v>
      </c>
      <c r="IP144" t="n">
        <v>0.29</v>
      </c>
      <c r="IQ144" t="n">
        <v>0.044</v>
      </c>
      <c r="IR144" t="n">
        <v>0.0036</v>
      </c>
      <c r="IS144" t="n">
        <v>0.056</v>
      </c>
      <c r="IT144" t="n">
        <v>0.07000000000000001</v>
      </c>
      <c r="IU144" t="n">
        <v>0.067</v>
      </c>
      <c r="IV144" t="n">
        <v>0.074</v>
      </c>
      <c r="IZ144" t="inlineStr">
        <is>
          <t>hmvp</t>
        </is>
      </c>
      <c r="JA144" t="inlineStr">
        <is>
          <t>11p13</t>
        </is>
      </c>
      <c r="JB144" t="inlineStr">
        <is>
          <t>11p13</t>
        </is>
      </c>
      <c r="JC144" t="inlineStr">
        <is>
          <t>WT1</t>
        </is>
      </c>
      <c r="JD144" t="n">
        <v>7490</v>
      </c>
      <c r="JE144" t="inlineStr">
        <is>
          <t>ENSG00000184937</t>
        </is>
      </c>
      <c r="JF144" t="inlineStr">
        <is>
          <t>clumped: pter-FSHB-AN2-WT1-CAT</t>
        </is>
      </c>
      <c r="JG144" t="inlineStr">
        <is>
          <t>Wt1 (MGI:98968)</t>
        </is>
      </c>
      <c r="JI144" t="n">
        <v>1</v>
      </c>
    </row>
    <row r="145">
      <c r="C145" t="inlineStr">
        <is>
          <t>B</t>
        </is>
      </c>
      <c r="D145" t="inlineStr">
        <is>
          <t>chr11:32456298-32456298</t>
        </is>
      </c>
      <c r="E145" t="inlineStr">
        <is>
          <t>WT1-AS</t>
        </is>
      </c>
      <c r="L145" t="n">
        <v>0.49776</v>
      </c>
      <c r="M145" t="n">
        <v>1113</v>
      </c>
      <c r="N145" t="n">
        <v>2236</v>
      </c>
      <c r="O145" t="n">
        <v>33</v>
      </c>
      <c r="P145" t="n">
        <v>736</v>
      </c>
      <c r="Q145" t="n">
        <v>388.7</v>
      </c>
      <c r="V145" t="inlineStr">
        <is>
          <t>1_11</t>
        </is>
      </c>
      <c r="W145" t="inlineStr">
        <is>
          <t>rs2234583</t>
        </is>
      </c>
      <c r="X145" t="inlineStr"/>
      <c r="Y145" t="inlineStr">
        <is>
          <t>BA1,BP6</t>
        </is>
      </c>
      <c r="AC145" t="n">
        <v>0.08507000000000001</v>
      </c>
      <c r="AE145" t="n">
        <v>1</v>
      </c>
      <c r="AH145" t="inlineStr">
        <is>
          <t>[[1]] RCV000576729  [[2]] RCV000586923,[[1]] RCV002244667  [[2]] RCV002244668,[[1]] RCV000348640  [[2]] RCV000348640,[[1]] RCV000393785  [[2]] RCV000393785  [[3]] RCV000403336  [[4]] RCV000403336,[[1]] RCV001517367,[[1]] RCV000247609  [[2]] RCV000247609  [[3]] RCV000247609</t>
        </is>
      </c>
      <c r="AI145"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5" t="n">
        <v>1</v>
      </c>
      <c r="AW145" t="n">
        <v>0.33</v>
      </c>
      <c r="BA145" t="n">
        <v>0.00562701</v>
      </c>
      <c r="BB145" t="n">
        <v>0.007900000000000001</v>
      </c>
      <c r="BC145" t="n">
        <v>0.052</v>
      </c>
      <c r="BD145" t="n">
        <v>0.33</v>
      </c>
      <c r="BE145" t="n">
        <v>0.073</v>
      </c>
      <c r="BF145" t="n">
        <v>0.06</v>
      </c>
      <c r="BG145" t="n">
        <v>0.12</v>
      </c>
      <c r="BH145" t="n">
        <v>0.07969999999999999</v>
      </c>
      <c r="BI145" t="n">
        <v>0.0028</v>
      </c>
      <c r="BJ145" t="n">
        <v>0.2959</v>
      </c>
      <c r="BK145" t="n">
        <v>0.0429</v>
      </c>
      <c r="BL145" t="n">
        <v>0.0555</v>
      </c>
      <c r="BM145" t="n">
        <v>0.0696</v>
      </c>
      <c r="BN145" t="n">
        <v>0.0606</v>
      </c>
      <c r="BO145" t="n">
        <v>0.0743</v>
      </c>
      <c r="BP145" t="n">
        <v>0.13</v>
      </c>
      <c r="BQ145" t="n">
        <v>0.067</v>
      </c>
      <c r="BR145" t="n">
        <v>0.26</v>
      </c>
      <c r="BS145" t="n">
        <v>0.0752</v>
      </c>
      <c r="BT145" t="n">
        <v>0.2908</v>
      </c>
      <c r="BU145" t="n">
        <v>0.0509</v>
      </c>
      <c r="BV145" t="n">
        <v>0.0868</v>
      </c>
      <c r="BW145" t="n">
        <v>0.0026</v>
      </c>
      <c r="BX145" t="n">
        <v>0.0534</v>
      </c>
      <c r="BY145" t="n">
        <v>0.0684</v>
      </c>
      <c r="BZ145" t="n">
        <v>0.0755</v>
      </c>
      <c r="CA145" t="n">
        <v>0.0746</v>
      </c>
      <c r="CB145" t="n">
        <v>0.1243</v>
      </c>
      <c r="CC145" t="n">
        <v>0.2882</v>
      </c>
      <c r="CD145" t="n">
        <v>0.0621</v>
      </c>
      <c r="CE145" t="n">
        <v>0.06950000000000001</v>
      </c>
      <c r="CF145" t="n">
        <v>0.0012</v>
      </c>
      <c r="CG145" t="n">
        <v>0.0478</v>
      </c>
      <c r="CH145" t="n">
        <v>0.0684</v>
      </c>
      <c r="CI145" t="n">
        <v>0.0694</v>
      </c>
      <c r="DJ145" t="inlineStr">
        <is>
          <t>upstream_gene_variant</t>
        </is>
      </c>
      <c r="DK145" t="inlineStr">
        <is>
          <t>MODIFIER</t>
        </is>
      </c>
      <c r="DQ145" t="n">
        <v>1</v>
      </c>
      <c r="DS145" t="n">
        <v>1</v>
      </c>
      <c r="DX145" t="n">
        <v>1</v>
      </c>
      <c r="EA145" t="inlineStr">
        <is>
          <t>bp6,bp6,bp6,bp6,bp6,bp6</t>
        </is>
      </c>
      <c r="EB145"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5"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5" t="inlineStr">
        <is>
          <t>[[1]] NA  [[2]] NA,[[1]] NA  [[2]] NA,[[1]] NA  [[2]] NA,[[1]] NA  [[2]] NA  [[3]] NA  [[4]] NA,[[1]] NA,[[1]] NA  [[2]] NA  [[3]] NA</t>
        </is>
      </c>
      <c r="EE145"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5" t="inlineStr">
        <is>
          <t>[[1]] SCV000677586  [[2]] SCV000699505,[[1]] SCV002515070  [[2]] SCV002515069,[[1]] SCV000371462  [[2]] SCV002515073,[[1]] SCV000371460  [[2]] SCV002515072  [[3]] SCV000371463  [[4]] SCV002515071,[[1]] SCV001725847,[[1]] SCV000314316  [[2]] SCV000341870  [[3]] SCV000518970</t>
        </is>
      </c>
      <c r="EG145" t="inlineStr">
        <is>
          <t>[[1]] not provided  [[2]] not provided,[[1]] not provided  [[2]] not provided,[[1]] not provided  [[2]] not provided,[[1]] not provided  [[2]] not provided  [[3]] not provided  [[4]] not provided,[[1]] not provided,[[1]] not provided  [[2]] NA  [[3]] not provided</t>
        </is>
      </c>
      <c r="EY145" t="inlineStr">
        <is>
          <t>25741868,23112754,23484026,28878596</t>
        </is>
      </c>
      <c r="EZ145" t="n">
        <v>51352</v>
      </c>
      <c r="GH145" t="inlineStr">
        <is>
          <t>rs2234583,COSV60069793</t>
        </is>
      </c>
      <c r="GI145" t="inlineStr">
        <is>
          <t>rs2234583</t>
        </is>
      </c>
      <c r="GJ145" t="inlineStr">
        <is>
          <t>rs2234583</t>
        </is>
      </c>
      <c r="GK145" t="inlineStr">
        <is>
          <t>benign</t>
        </is>
      </c>
      <c r="GU145" t="n">
        <v>0.22</v>
      </c>
      <c r="GV145" t="n">
        <v>0.33</v>
      </c>
      <c r="GX145" t="inlineStr">
        <is>
          <t>11</t>
        </is>
      </c>
      <c r="GY145" t="n">
        <v>32456298</v>
      </c>
      <c r="HA145" t="inlineStr">
        <is>
          <t>AD=1113;DP=2236;nBI=33;nSI=736;PS=388.7;</t>
        </is>
      </c>
      <c r="HD145" t="inlineStr">
        <is>
          <t>AD=1113;DP=2236;nBI=33;nSI=736;PS=388.7;</t>
        </is>
      </c>
      <c r="HE145" t="n">
        <v>1113</v>
      </c>
      <c r="HF145" t="n">
        <v>1123</v>
      </c>
      <c r="HG145" t="n">
        <v>1113</v>
      </c>
      <c r="HH145" t="inlineStr">
        <is>
          <t>11:32456298</t>
        </is>
      </c>
      <c r="HI145" t="inlineStr">
        <is>
          <t>A</t>
        </is>
      </c>
      <c r="HO145" t="inlineStr">
        <is>
          <t>G</t>
        </is>
      </c>
      <c r="HP145" t="inlineStr">
        <is>
          <t>A</t>
        </is>
      </c>
      <c r="HS145" t="inlineStr">
        <is>
          <t>11_32456298_32456298_G_A</t>
        </is>
      </c>
      <c r="HT145" t="inlineStr">
        <is>
          <t>11</t>
        </is>
      </c>
      <c r="HU145" t="n">
        <v>32456298</v>
      </c>
      <c r="HV145" t="n">
        <v>32456298</v>
      </c>
      <c r="HW145" t="inlineStr">
        <is>
          <t>exonic</t>
        </is>
      </c>
      <c r="HX145" t="inlineStr">
        <is>
          <t>NR_120547.1</t>
        </is>
      </c>
      <c r="HZ145" t="inlineStr">
        <is>
          <t>synonymous SNV</t>
        </is>
      </c>
      <c r="IA145" t="inlineStr">
        <is>
          <t>WT1:NM_000378:exon1:c.C594T:p.N198N,WT1:NM_024424:exon1:c.C594T:p.N198N,WT1:NM_024426:exon1:c.C594T:p.N198N</t>
        </is>
      </c>
      <c r="IC145" t="inlineStr">
        <is>
          <t>11_32456298_G_A</t>
        </is>
      </c>
      <c r="ID145" t="inlineStr">
        <is>
          <t>rs2234583,rs2234583,rs2234583,rs2234583,rs2234583,rs2234583</t>
        </is>
      </c>
      <c r="IE145"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45" t="n">
        <v>0.33</v>
      </c>
      <c r="IO145" t="n">
        <v>0.081</v>
      </c>
      <c r="IP145" t="n">
        <v>0.29</v>
      </c>
      <c r="IQ145" t="n">
        <v>0.044</v>
      </c>
      <c r="IR145" t="n">
        <v>0.0036</v>
      </c>
      <c r="IS145" t="n">
        <v>0.056</v>
      </c>
      <c r="IT145" t="n">
        <v>0.07000000000000001</v>
      </c>
      <c r="IU145" t="n">
        <v>0.067</v>
      </c>
      <c r="IV145" t="n">
        <v>0.074</v>
      </c>
      <c r="IZ145" t="inlineStr">
        <is>
          <t>hmvp</t>
        </is>
      </c>
      <c r="JI145" t="n">
        <v>1</v>
      </c>
    </row>
    <row r="146">
      <c r="C146" t="inlineStr">
        <is>
          <t>B</t>
        </is>
      </c>
      <c r="D146" t="inlineStr">
        <is>
          <t>chr11:32456298-32456298</t>
        </is>
      </c>
      <c r="E146" t="inlineStr">
        <is>
          <t>WT1-AS</t>
        </is>
      </c>
      <c r="L146" t="n">
        <v>0.49776</v>
      </c>
      <c r="M146" t="n">
        <v>1113</v>
      </c>
      <c r="N146" t="n">
        <v>2236</v>
      </c>
      <c r="O146" t="n">
        <v>33</v>
      </c>
      <c r="P146" t="n">
        <v>736</v>
      </c>
      <c r="Q146" t="n">
        <v>388.7</v>
      </c>
      <c r="V146" t="inlineStr">
        <is>
          <t>1_11</t>
        </is>
      </c>
      <c r="W146" t="inlineStr">
        <is>
          <t>rs2234583</t>
        </is>
      </c>
      <c r="X146" t="inlineStr"/>
      <c r="Y146" t="inlineStr">
        <is>
          <t>BA1,BP6</t>
        </is>
      </c>
      <c r="AC146" t="n">
        <v>0.08507000000000001</v>
      </c>
      <c r="AE146" t="n">
        <v>1</v>
      </c>
      <c r="AH146" t="inlineStr">
        <is>
          <t>[[1]] RCV000576729  [[2]] RCV000586923,[[1]] RCV002244667  [[2]] RCV002244668,[[1]] RCV000348640  [[2]] RCV000348640,[[1]] RCV000393785  [[2]] RCV000393785  [[3]] RCV000403336  [[4]] RCV000403336,[[1]] RCV001517367,[[1]] RCV000247609  [[2]] RCV000247609  [[3]] RCV000247609</t>
        </is>
      </c>
      <c r="AI146" t="inlineStr">
        <is>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is>
      </c>
      <c r="AT146" t="n">
        <v>1</v>
      </c>
      <c r="AW146" t="n">
        <v>0.33</v>
      </c>
      <c r="BA146" t="n">
        <v>0.00562701</v>
      </c>
      <c r="BB146" t="n">
        <v>0.007900000000000001</v>
      </c>
      <c r="BC146" t="n">
        <v>0.052</v>
      </c>
      <c r="BD146" t="n">
        <v>0.33</v>
      </c>
      <c r="BE146" t="n">
        <v>0.073</v>
      </c>
      <c r="BF146" t="n">
        <v>0.06</v>
      </c>
      <c r="BG146" t="n">
        <v>0.12</v>
      </c>
      <c r="BH146" t="n">
        <v>0.07969999999999999</v>
      </c>
      <c r="BI146" t="n">
        <v>0.0028</v>
      </c>
      <c r="BJ146" t="n">
        <v>0.2959</v>
      </c>
      <c r="BK146" t="n">
        <v>0.0429</v>
      </c>
      <c r="BL146" t="n">
        <v>0.0555</v>
      </c>
      <c r="BM146" t="n">
        <v>0.0696</v>
      </c>
      <c r="BN146" t="n">
        <v>0.0606</v>
      </c>
      <c r="BO146" t="n">
        <v>0.0743</v>
      </c>
      <c r="BP146" t="n">
        <v>0.13</v>
      </c>
      <c r="BQ146" t="n">
        <v>0.067</v>
      </c>
      <c r="BR146" t="n">
        <v>0.26</v>
      </c>
      <c r="BS146" t="n">
        <v>0.0752</v>
      </c>
      <c r="BT146" t="n">
        <v>0.2908</v>
      </c>
      <c r="BU146" t="n">
        <v>0.0509</v>
      </c>
      <c r="BV146" t="n">
        <v>0.0868</v>
      </c>
      <c r="BW146" t="n">
        <v>0.0026</v>
      </c>
      <c r="BX146" t="n">
        <v>0.0534</v>
      </c>
      <c r="BY146" t="n">
        <v>0.0684</v>
      </c>
      <c r="BZ146" t="n">
        <v>0.0755</v>
      </c>
      <c r="CA146" t="n">
        <v>0.0746</v>
      </c>
      <c r="CB146" t="n">
        <v>0.1243</v>
      </c>
      <c r="CC146" t="n">
        <v>0.2882</v>
      </c>
      <c r="CD146" t="n">
        <v>0.0621</v>
      </c>
      <c r="CE146" t="n">
        <v>0.06950000000000001</v>
      </c>
      <c r="CF146" t="n">
        <v>0.0012</v>
      </c>
      <c r="CG146" t="n">
        <v>0.0478</v>
      </c>
      <c r="CH146" t="n">
        <v>0.0684</v>
      </c>
      <c r="CI146" t="n">
        <v>0.0694</v>
      </c>
      <c r="DJ146" t="inlineStr">
        <is>
          <t>upstream_gene_variant</t>
        </is>
      </c>
      <c r="DK146" t="inlineStr">
        <is>
          <t>MODIFIER</t>
        </is>
      </c>
      <c r="DQ146" t="n">
        <v>1</v>
      </c>
      <c r="DS146" t="n">
        <v>1</v>
      </c>
      <c r="DX146" t="n">
        <v>1</v>
      </c>
      <c r="EA146" t="inlineStr">
        <is>
          <t>bp6,bp6,bp6,bp6,bp6,bp6</t>
        </is>
      </c>
      <c r="EB146" t="inlineStr">
        <is>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is>
      </c>
      <c r="EC146" t="inlineStr">
        <is>
          <t>[[1]] clinical testing  [[2]] clinical testing,[[1]] clinical testing  [[2]] clinical testing,[[1]] clinical testing  [[2]] clinical testing,[[1]] clinical testing  [[2]] clinical testing  [[3]] clinical testing  [[4]] clinical testing,[[1]] clinical testing,[[1]] clinical testing  [[2]] clinical testing  [[3]] clinical testing</t>
        </is>
      </c>
      <c r="ED146" t="inlineStr">
        <is>
          <t>[[1]] NA  [[2]] NA,[[1]] NA  [[2]] NA,[[1]] NA  [[2]] NA,[[1]] NA  [[2]] NA  [[3]] NA  [[4]] NA,[[1]] NA,[[1]] NA  [[2]] NA  [[3]] NA</t>
        </is>
      </c>
      <c r="EE146" t="inlineStr">
        <is>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is>
      </c>
      <c r="EF146" t="inlineStr">
        <is>
          <t>[[1]] SCV000677586  [[2]] SCV000699505,[[1]] SCV002515070  [[2]] SCV002515069,[[1]] SCV000371462  [[2]] SCV002515073,[[1]] SCV000371460  [[2]] SCV002515072  [[3]] SCV000371463  [[4]] SCV002515071,[[1]] SCV001725847,[[1]] SCV000314316  [[2]] SCV000341870  [[3]] SCV000518970</t>
        </is>
      </c>
      <c r="EG146" t="inlineStr">
        <is>
          <t>[[1]] not provided  [[2]] not provided,[[1]] not provided  [[2]] not provided,[[1]] not provided  [[2]] not provided,[[1]] not provided  [[2]] not provided  [[3]] not provided  [[4]] not provided,[[1]] not provided,[[1]] not provided  [[2]] NA  [[3]] not provided</t>
        </is>
      </c>
      <c r="EY146" t="inlineStr">
        <is>
          <t>25741868,23112754,23484026,28878596</t>
        </is>
      </c>
      <c r="EZ146" t="n">
        <v>51352</v>
      </c>
      <c r="GH146" t="inlineStr">
        <is>
          <t>rs2234583,COSV60069793</t>
        </is>
      </c>
      <c r="GI146" t="inlineStr">
        <is>
          <t>rs2234583</t>
        </is>
      </c>
      <c r="GJ146" t="inlineStr">
        <is>
          <t>rs2234583</t>
        </is>
      </c>
      <c r="GK146" t="inlineStr">
        <is>
          <t>benign</t>
        </is>
      </c>
      <c r="GU146" t="n">
        <v>0.22</v>
      </c>
      <c r="GV146" t="n">
        <v>0.33</v>
      </c>
      <c r="GX146" t="inlineStr">
        <is>
          <t>11</t>
        </is>
      </c>
      <c r="GY146" t="n">
        <v>32456298</v>
      </c>
      <c r="HA146" t="inlineStr">
        <is>
          <t>AD=1113;DP=2236;nBI=33;nSI=736;PS=388.7;</t>
        </is>
      </c>
      <c r="HD146" t="inlineStr">
        <is>
          <t>AD=1113;DP=2236;nBI=33;nSI=736;PS=388.7;</t>
        </is>
      </c>
      <c r="HE146" t="n">
        <v>1113</v>
      </c>
      <c r="HF146" t="n">
        <v>1123</v>
      </c>
      <c r="HG146" t="n">
        <v>1113</v>
      </c>
      <c r="HH146" t="inlineStr">
        <is>
          <t>11:32456298</t>
        </is>
      </c>
      <c r="HI146" t="inlineStr">
        <is>
          <t>A</t>
        </is>
      </c>
      <c r="HO146" t="inlineStr">
        <is>
          <t>G</t>
        </is>
      </c>
      <c r="HP146" t="inlineStr">
        <is>
          <t>A</t>
        </is>
      </c>
      <c r="HS146" t="inlineStr">
        <is>
          <t>11_32456298_32456298_G_A</t>
        </is>
      </c>
      <c r="HT146" t="inlineStr">
        <is>
          <t>11</t>
        </is>
      </c>
      <c r="HU146" t="n">
        <v>32456298</v>
      </c>
      <c r="HV146" t="n">
        <v>32456298</v>
      </c>
      <c r="HW146" t="inlineStr">
        <is>
          <t>exonic</t>
        </is>
      </c>
      <c r="HX146" t="inlineStr">
        <is>
          <t>NR_120546.1</t>
        </is>
      </c>
      <c r="HZ146" t="inlineStr">
        <is>
          <t>synonymous SNV</t>
        </is>
      </c>
      <c r="IA146" t="inlineStr">
        <is>
          <t>WT1:NM_000378:exon1:c.C594T:p.N198N,WT1:NM_024424:exon1:c.C594T:p.N198N,WT1:NM_024426:exon1:c.C594T:p.N198N</t>
        </is>
      </c>
      <c r="IC146" t="inlineStr">
        <is>
          <t>11_32456298_G_A</t>
        </is>
      </c>
      <c r="ID146" t="inlineStr">
        <is>
          <t>rs2234583,rs2234583,rs2234583,rs2234583,rs2234583,rs2234583</t>
        </is>
      </c>
      <c r="IE146" t="inlineStr">
        <is>
          <t>[[1]] multiple conditions  [[2]] not provided,[[1]] Frasier syndrome  [[2]] Drash syndrome,[[1]] Wilms tumor 1  [[2]] Wilms tumor 1,[[1]] Nephrotic syndrome, type 4  [[2]] Nephrotic syndrome, type 4  [[3]] Meacham syndrome  [[4]] Meacham syndrome,[[1]] multiple conditions,[[1]] not specified  [[2]] not specified  [[3]] not specified</t>
        </is>
      </c>
      <c r="IN146" t="n">
        <v>0.33</v>
      </c>
      <c r="IO146" t="n">
        <v>0.081</v>
      </c>
      <c r="IP146" t="n">
        <v>0.29</v>
      </c>
      <c r="IQ146" t="n">
        <v>0.044</v>
      </c>
      <c r="IR146" t="n">
        <v>0.0036</v>
      </c>
      <c r="IS146" t="n">
        <v>0.056</v>
      </c>
      <c r="IT146" t="n">
        <v>0.07000000000000001</v>
      </c>
      <c r="IU146" t="n">
        <v>0.067</v>
      </c>
      <c r="IV146" t="n">
        <v>0.074</v>
      </c>
      <c r="IZ146" t="inlineStr">
        <is>
          <t>hmvp</t>
        </is>
      </c>
      <c r="JI146" t="n">
        <v>1</v>
      </c>
    </row>
    <row r="147">
      <c r="B147" t="inlineStr">
        <is>
          <t>O</t>
        </is>
      </c>
      <c r="C147" t="inlineStr">
        <is>
          <t>LB</t>
        </is>
      </c>
      <c r="D147" t="inlineStr">
        <is>
          <t>chr11:32456427-32456427</t>
        </is>
      </c>
      <c r="E147" t="inlineStr">
        <is>
          <t>WT1</t>
        </is>
      </c>
      <c r="F147" t="inlineStr">
        <is>
          <t>NM_024426.6</t>
        </is>
      </c>
      <c r="G147" t="inlineStr">
        <is>
          <t>NP_077744.4</t>
        </is>
      </c>
      <c r="H147" t="inlineStr">
        <is>
          <t>c.480G&gt;A</t>
        </is>
      </c>
      <c r="I147" t="inlineStr">
        <is>
          <t>p.Gln160=</t>
        </is>
      </c>
      <c r="J147" t="inlineStr">
        <is>
          <t>1_10</t>
        </is>
      </c>
      <c r="L147" t="n">
        <v>0.0018</v>
      </c>
      <c r="M147" t="n">
        <v>4</v>
      </c>
      <c r="N147" t="n">
        <v>2224</v>
      </c>
      <c r="O147" t="n">
        <v>0</v>
      </c>
      <c r="P147" t="n">
        <v>2</v>
      </c>
      <c r="Q147" t="n">
        <v>5.3</v>
      </c>
      <c r="V147" t="inlineStr">
        <is>
          <t>1_11</t>
        </is>
      </c>
      <c r="W147" t="inlineStr">
        <is>
          <t>rs758900425</t>
        </is>
      </c>
      <c r="X147" t="inlineStr">
        <is>
          <t>PM2</t>
        </is>
      </c>
      <c r="Y147" t="inlineStr">
        <is>
          <t>BP6,BP7</t>
        </is>
      </c>
      <c r="Z147" t="inlineStr">
        <is>
          <t>AD, AR</t>
        </is>
      </c>
      <c r="AA14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7" t="n">
        <v>1</v>
      </c>
      <c r="AH147" t="inlineStr">
        <is>
          <t>[[1]] RCV000653822</t>
        </is>
      </c>
      <c r="AI147" t="inlineStr">
        <is>
          <t>[[1]] Likely benign~~Invitae</t>
        </is>
      </c>
      <c r="AV147" t="n">
        <v>1</v>
      </c>
      <c r="AW147" t="n">
        <v>0.0001</v>
      </c>
      <c r="BH147" t="n">
        <v>6.53e-05</v>
      </c>
      <c r="BI147" t="n">
        <v>0</v>
      </c>
      <c r="BJ147" t="n">
        <v>0</v>
      </c>
      <c r="BK147" t="n">
        <v>0</v>
      </c>
      <c r="BL147" t="n">
        <v>0</v>
      </c>
      <c r="BM147" t="n">
        <v>0.0001</v>
      </c>
      <c r="BN147" t="n">
        <v>0</v>
      </c>
      <c r="BO147" t="n">
        <v>0</v>
      </c>
      <c r="BS147" t="n">
        <v>2.514e-05</v>
      </c>
      <c r="BT147" t="n">
        <v>0</v>
      </c>
      <c r="BU147" t="n">
        <v>0</v>
      </c>
      <c r="BV147" t="n">
        <v>0</v>
      </c>
      <c r="BW147" t="n">
        <v>0</v>
      </c>
      <c r="BX147" t="n">
        <v>0</v>
      </c>
      <c r="BY147" t="n">
        <v>5.631e-05</v>
      </c>
      <c r="BZ147" t="n">
        <v>0</v>
      </c>
      <c r="CA147" t="n">
        <v>0</v>
      </c>
      <c r="CV147" t="n">
        <v>1</v>
      </c>
      <c r="DD147" t="inlineStr">
        <is>
          <t>EPHEEQCLSA F TVHFSGQFTG</t>
        </is>
      </c>
      <c r="DE147" t="n">
        <v>1</v>
      </c>
      <c r="DJ147" t="inlineStr">
        <is>
          <t>synonymous_variant</t>
        </is>
      </c>
      <c r="DK147" t="inlineStr">
        <is>
          <t>LOW</t>
        </is>
      </c>
      <c r="DO147" t="n">
        <v>1</v>
      </c>
      <c r="DS147" t="n">
        <v>2</v>
      </c>
      <c r="DW147" t="n">
        <v>1</v>
      </c>
      <c r="EA147" t="inlineStr">
        <is>
          <t>bp6</t>
        </is>
      </c>
      <c r="EB147" t="inlineStr">
        <is>
          <t>single submitter  [[1]] criteria provided, single submitter</t>
        </is>
      </c>
      <c r="EC147" t="inlineStr">
        <is>
          <t>[[1]] clinical testing</t>
        </is>
      </c>
      <c r="ED147" t="inlineStr">
        <is>
          <t>[[1]] NA</t>
        </is>
      </c>
      <c r="EE147" t="inlineStr">
        <is>
          <t>[[1]] NM 024426.6(WT1):c.480G&gt;A (p.Gln160  [[1]] NM_024426.6(WT1):c.480G&gt;A (p.Gln160=) AND multiple conditions</t>
        </is>
      </c>
      <c r="EF147" t="inlineStr">
        <is>
          <t>[[1]] SCV000775712</t>
        </is>
      </c>
      <c r="EG147" t="inlineStr">
        <is>
          <t>[[1]] not provided</t>
        </is>
      </c>
      <c r="EX147" t="n">
        <v>607102</v>
      </c>
      <c r="EZ147" t="n">
        <v>7490</v>
      </c>
      <c r="FA147" t="inlineStr">
        <is>
          <t>WT1, NPHS4</t>
        </is>
      </c>
      <c r="FB147" t="inlineStr">
        <is>
          <t>WT1 transcription factor</t>
        </is>
      </c>
      <c r="GH147" t="inlineStr">
        <is>
          <t>rs758900425</t>
        </is>
      </c>
      <c r="GK147" t="inlineStr">
        <is>
          <t>likely_benign</t>
        </is>
      </c>
      <c r="GV147" t="n">
        <v>0.0001</v>
      </c>
      <c r="GX147" t="inlineStr">
        <is>
          <t>11</t>
        </is>
      </c>
      <c r="GY147" t="n">
        <v>32456427</v>
      </c>
      <c r="HA147" t="inlineStr">
        <is>
          <t>AD=4;DP=2224;nBI=0;nSI=2;PS=5.3;</t>
        </is>
      </c>
      <c r="HD147" t="inlineStr">
        <is>
          <t>AD=4;DP=2224;nBI=0;nSI=2;PS=5.3;</t>
        </is>
      </c>
      <c r="HE147" t="n">
        <v>4</v>
      </c>
      <c r="HF147" t="n">
        <v>2220</v>
      </c>
      <c r="HG147" t="n">
        <v>4</v>
      </c>
      <c r="HH147" t="inlineStr">
        <is>
          <t>11:32456427</t>
        </is>
      </c>
      <c r="HI147" t="inlineStr">
        <is>
          <t>T</t>
        </is>
      </c>
      <c r="HJ147" t="inlineStr">
        <is>
          <t>659</t>
        </is>
      </c>
      <c r="HK147" t="inlineStr">
        <is>
          <t>480</t>
        </is>
      </c>
      <c r="HL147" t="inlineStr">
        <is>
          <t>160</t>
        </is>
      </c>
      <c r="HM147" t="inlineStr">
        <is>
          <t>Q</t>
        </is>
      </c>
      <c r="HN147" t="inlineStr">
        <is>
          <t>caG/caA</t>
        </is>
      </c>
      <c r="HO147" t="inlineStr">
        <is>
          <t>C</t>
        </is>
      </c>
      <c r="HP147" t="inlineStr">
        <is>
          <t>T</t>
        </is>
      </c>
      <c r="HS147" t="inlineStr">
        <is>
          <t>11_32456427_32456427_C_T</t>
        </is>
      </c>
      <c r="HT147" t="inlineStr">
        <is>
          <t>11</t>
        </is>
      </c>
      <c r="HU147" t="n">
        <v>32456427</v>
      </c>
      <c r="HV147" t="n">
        <v>32456427</v>
      </c>
      <c r="HW147" t="inlineStr">
        <is>
          <t>exonic</t>
        </is>
      </c>
      <c r="HX147" t="inlineStr">
        <is>
          <t>NM_024426.6</t>
        </is>
      </c>
      <c r="HZ147" t="inlineStr">
        <is>
          <t>synonymous SNV</t>
        </is>
      </c>
      <c r="IA147" t="inlineStr">
        <is>
          <t>WT1:NM_000378:exon1:c.G465A:p.Q155Q,WT1:NM_024424:exon1:c.G465A:p.Q155Q,WT1:NM_024426:exon1:c.G465A:p.Q155Q</t>
        </is>
      </c>
      <c r="IB147" t="inlineStr">
        <is>
          <t>NM_024426@160,</t>
        </is>
      </c>
      <c r="IC147" t="inlineStr">
        <is>
          <t>11_32456427_C_T</t>
        </is>
      </c>
      <c r="ID147" t="inlineStr">
        <is>
          <t>rs758900425</t>
        </is>
      </c>
      <c r="IE147" t="inlineStr">
        <is>
          <t>[[1]] multiple conditions</t>
        </is>
      </c>
      <c r="IM147" t="inlineStr">
        <is>
          <t>NM_024426</t>
        </is>
      </c>
      <c r="IN147" t="n">
        <v>0.0001</v>
      </c>
      <c r="IO147" t="n">
        <v>0.0001</v>
      </c>
      <c r="IP147" t="n">
        <v>0</v>
      </c>
      <c r="IQ147" t="n">
        <v>0</v>
      </c>
      <c r="IR147" t="n">
        <v>0</v>
      </c>
      <c r="IS147" t="n">
        <v>0</v>
      </c>
      <c r="IT147" t="n">
        <v>0.0001</v>
      </c>
      <c r="IU147" t="n">
        <v>0</v>
      </c>
      <c r="IV147" t="n">
        <v>0</v>
      </c>
      <c r="IZ147" t="inlineStr">
        <is>
          <t>hmvp</t>
        </is>
      </c>
      <c r="JA147" t="inlineStr">
        <is>
          <t>11p13</t>
        </is>
      </c>
      <c r="JB147" t="inlineStr">
        <is>
          <t>11p13</t>
        </is>
      </c>
      <c r="JC147" t="inlineStr">
        <is>
          <t>WT1</t>
        </is>
      </c>
      <c r="JD147" t="n">
        <v>7490</v>
      </c>
      <c r="JE147" t="inlineStr">
        <is>
          <t>ENSG00000184937</t>
        </is>
      </c>
      <c r="JF147" t="inlineStr">
        <is>
          <t>clumped: pter-FSHB-AN2-WT1-CAT</t>
        </is>
      </c>
      <c r="JG147" t="inlineStr">
        <is>
          <t>Wt1 (MGI:98968)</t>
        </is>
      </c>
      <c r="JI147" t="n">
        <v>1</v>
      </c>
    </row>
    <row r="148">
      <c r="C148" t="inlineStr">
        <is>
          <t>U</t>
        </is>
      </c>
      <c r="D148" t="inlineStr">
        <is>
          <t>chr11:32456427-32456427</t>
        </is>
      </c>
      <c r="E148" t="inlineStr">
        <is>
          <t>WT1</t>
        </is>
      </c>
      <c r="L148" t="n">
        <v>0.0018</v>
      </c>
      <c r="M148" t="n">
        <v>4</v>
      </c>
      <c r="N148" t="n">
        <v>2224</v>
      </c>
      <c r="O148" t="n">
        <v>0</v>
      </c>
      <c r="P148" t="n">
        <v>2</v>
      </c>
      <c r="Q148" t="n">
        <v>5.3</v>
      </c>
      <c r="V148" t="inlineStr">
        <is>
          <t>1_11</t>
        </is>
      </c>
      <c r="W148" t="inlineStr">
        <is>
          <t>rs758900425</t>
        </is>
      </c>
      <c r="X148" t="inlineStr">
        <is>
          <t>PM2</t>
        </is>
      </c>
      <c r="Y148" t="inlineStr">
        <is>
          <t>BP6</t>
        </is>
      </c>
      <c r="Z148" t="inlineStr">
        <is>
          <t>AD, AR</t>
        </is>
      </c>
      <c r="AA14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8" t="n">
        <v>1</v>
      </c>
      <c r="AH148" t="inlineStr">
        <is>
          <t>[[1]] RCV000653822</t>
        </is>
      </c>
      <c r="AI148" t="inlineStr">
        <is>
          <t>[[1]] Likely benign~~Invitae</t>
        </is>
      </c>
      <c r="AV148" t="n">
        <v>1</v>
      </c>
      <c r="AW148" t="n">
        <v>0.0001</v>
      </c>
      <c r="BH148" t="n">
        <v>6.53e-05</v>
      </c>
      <c r="BI148" t="n">
        <v>0</v>
      </c>
      <c r="BJ148" t="n">
        <v>0</v>
      </c>
      <c r="BK148" t="n">
        <v>0</v>
      </c>
      <c r="BL148" t="n">
        <v>0</v>
      </c>
      <c r="BM148" t="n">
        <v>0.0001</v>
      </c>
      <c r="BN148" t="n">
        <v>0</v>
      </c>
      <c r="BO148" t="n">
        <v>0</v>
      </c>
      <c r="BS148" t="n">
        <v>2.514e-05</v>
      </c>
      <c r="BT148" t="n">
        <v>0</v>
      </c>
      <c r="BU148" t="n">
        <v>0</v>
      </c>
      <c r="BV148" t="n">
        <v>0</v>
      </c>
      <c r="BW148" t="n">
        <v>0</v>
      </c>
      <c r="BX148" t="n">
        <v>0</v>
      </c>
      <c r="BY148" t="n">
        <v>5.631e-05</v>
      </c>
      <c r="BZ148" t="n">
        <v>0</v>
      </c>
      <c r="CA148" t="n">
        <v>0</v>
      </c>
      <c r="DJ148" t="inlineStr">
        <is>
          <t>upstream_gene_variant</t>
        </is>
      </c>
      <c r="DK148" t="inlineStr">
        <is>
          <t>MODIFIER</t>
        </is>
      </c>
      <c r="DO148" t="n">
        <v>1</v>
      </c>
      <c r="DS148" t="n">
        <v>1</v>
      </c>
      <c r="DV148" t="n">
        <v>1</v>
      </c>
      <c r="EA148" t="inlineStr">
        <is>
          <t>bp6</t>
        </is>
      </c>
      <c r="EB148" t="inlineStr">
        <is>
          <t>single submitter  [[1]] criteria provided, single submitter</t>
        </is>
      </c>
      <c r="EC148" t="inlineStr">
        <is>
          <t>[[1]] clinical testing</t>
        </is>
      </c>
      <c r="ED148" t="inlineStr">
        <is>
          <t>[[1]] NA</t>
        </is>
      </c>
      <c r="EE148" t="inlineStr">
        <is>
          <t>[[1]] NM 024426.6(WT1):c.480G&gt;A (p.Gln160  [[1]] NM_024426.6(WT1):c.480G&gt;A (p.Gln160=) AND multiple conditions</t>
        </is>
      </c>
      <c r="EF148" t="inlineStr">
        <is>
          <t>[[1]] SCV000775712</t>
        </is>
      </c>
      <c r="EG148" t="inlineStr">
        <is>
          <t>[[1]] not provided</t>
        </is>
      </c>
      <c r="EX148" t="n">
        <v>607102</v>
      </c>
      <c r="EZ148" t="n">
        <v>7490</v>
      </c>
      <c r="FA148" t="inlineStr">
        <is>
          <t>WT1, NPHS4</t>
        </is>
      </c>
      <c r="FB148" t="inlineStr">
        <is>
          <t>WT1 transcription factor</t>
        </is>
      </c>
      <c r="GH148" t="inlineStr">
        <is>
          <t>rs758900425</t>
        </is>
      </c>
      <c r="GK148" t="inlineStr">
        <is>
          <t>likely_benign</t>
        </is>
      </c>
      <c r="GV148" t="n">
        <v>0.0001</v>
      </c>
      <c r="GX148" t="inlineStr">
        <is>
          <t>11</t>
        </is>
      </c>
      <c r="GY148" t="n">
        <v>32456427</v>
      </c>
      <c r="HA148" t="inlineStr">
        <is>
          <t>AD=4;DP=2224;nBI=0;nSI=2;PS=5.3;</t>
        </is>
      </c>
      <c r="HD148" t="inlineStr">
        <is>
          <t>AD=4;DP=2224;nBI=0;nSI=2;PS=5.3;</t>
        </is>
      </c>
      <c r="HE148" t="n">
        <v>4</v>
      </c>
      <c r="HF148" t="n">
        <v>2220</v>
      </c>
      <c r="HG148" t="n">
        <v>4</v>
      </c>
      <c r="HH148" t="inlineStr">
        <is>
          <t>11:32456427</t>
        </is>
      </c>
      <c r="HI148" t="inlineStr">
        <is>
          <t>T</t>
        </is>
      </c>
      <c r="HO148" t="inlineStr">
        <is>
          <t>C</t>
        </is>
      </c>
      <c r="HP148" t="inlineStr">
        <is>
          <t>T</t>
        </is>
      </c>
      <c r="HS148" t="inlineStr">
        <is>
          <t>11_32456427_32456427_C_T</t>
        </is>
      </c>
      <c r="HT148" t="inlineStr">
        <is>
          <t>11</t>
        </is>
      </c>
      <c r="HU148" t="n">
        <v>32456427</v>
      </c>
      <c r="HV148" t="n">
        <v>32456427</v>
      </c>
      <c r="HW148" t="inlineStr">
        <is>
          <t>exonic</t>
        </is>
      </c>
      <c r="HX148" t="inlineStr">
        <is>
          <t>NM_001198551.1</t>
        </is>
      </c>
      <c r="HZ148" t="inlineStr">
        <is>
          <t>synonymous SNV</t>
        </is>
      </c>
      <c r="IA148" t="inlineStr">
        <is>
          <t>WT1:NM_000378:exon1:c.G465A:p.Q155Q,WT1:NM_024424:exon1:c.G465A:p.Q155Q,WT1:NM_024426:exon1:c.G465A:p.Q155Q</t>
        </is>
      </c>
      <c r="IC148" t="inlineStr">
        <is>
          <t>11_32456427_C_T</t>
        </is>
      </c>
      <c r="ID148" t="inlineStr">
        <is>
          <t>rs758900425</t>
        </is>
      </c>
      <c r="IE148" t="inlineStr">
        <is>
          <t>[[1]] multiple conditions</t>
        </is>
      </c>
      <c r="IN148" t="n">
        <v>0.0001</v>
      </c>
      <c r="IO148" t="n">
        <v>0.0001</v>
      </c>
      <c r="IP148" t="n">
        <v>0</v>
      </c>
      <c r="IQ148" t="n">
        <v>0</v>
      </c>
      <c r="IR148" t="n">
        <v>0</v>
      </c>
      <c r="IS148" t="n">
        <v>0</v>
      </c>
      <c r="IT148" t="n">
        <v>0.0001</v>
      </c>
      <c r="IU148" t="n">
        <v>0</v>
      </c>
      <c r="IV148" t="n">
        <v>0</v>
      </c>
      <c r="IZ148" t="inlineStr">
        <is>
          <t>hmvp</t>
        </is>
      </c>
      <c r="JA148" t="inlineStr">
        <is>
          <t>11p13</t>
        </is>
      </c>
      <c r="JB148" t="inlineStr">
        <is>
          <t>11p13</t>
        </is>
      </c>
      <c r="JC148" t="inlineStr">
        <is>
          <t>WT1</t>
        </is>
      </c>
      <c r="JD148" t="n">
        <v>7490</v>
      </c>
      <c r="JE148" t="inlineStr">
        <is>
          <t>ENSG00000184937</t>
        </is>
      </c>
      <c r="JF148" t="inlineStr">
        <is>
          <t>clumped: pter-FSHB-AN2-WT1-CAT</t>
        </is>
      </c>
      <c r="JG148" t="inlineStr">
        <is>
          <t>Wt1 (MGI:98968)</t>
        </is>
      </c>
      <c r="JI148" t="n">
        <v>1</v>
      </c>
    </row>
    <row r="149">
      <c r="C149" t="inlineStr">
        <is>
          <t>U</t>
        </is>
      </c>
      <c r="D149" t="inlineStr">
        <is>
          <t>chr11:32456427-32456427</t>
        </is>
      </c>
      <c r="E149" t="inlineStr">
        <is>
          <t>WT1</t>
        </is>
      </c>
      <c r="L149" t="n">
        <v>0.0018</v>
      </c>
      <c r="M149" t="n">
        <v>4</v>
      </c>
      <c r="N149" t="n">
        <v>2224</v>
      </c>
      <c r="O149" t="n">
        <v>0</v>
      </c>
      <c r="P149" t="n">
        <v>2</v>
      </c>
      <c r="Q149" t="n">
        <v>5.3</v>
      </c>
      <c r="V149" t="inlineStr">
        <is>
          <t>1_11</t>
        </is>
      </c>
      <c r="W149" t="inlineStr">
        <is>
          <t>rs758900425</t>
        </is>
      </c>
      <c r="X149" t="inlineStr">
        <is>
          <t>PM2</t>
        </is>
      </c>
      <c r="Y149" t="inlineStr">
        <is>
          <t>BP6</t>
        </is>
      </c>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9" t="n">
        <v>1</v>
      </c>
      <c r="AH149" t="inlineStr">
        <is>
          <t>[[1]] RCV000653822</t>
        </is>
      </c>
      <c r="AI149" t="inlineStr">
        <is>
          <t>[[1]] Likely benign~~Invitae</t>
        </is>
      </c>
      <c r="AV149" t="n">
        <v>1</v>
      </c>
      <c r="AW149" t="n">
        <v>0.0001</v>
      </c>
      <c r="BH149" t="n">
        <v>6.53e-05</v>
      </c>
      <c r="BI149" t="n">
        <v>0</v>
      </c>
      <c r="BJ149" t="n">
        <v>0</v>
      </c>
      <c r="BK149" t="n">
        <v>0</v>
      </c>
      <c r="BL149" t="n">
        <v>0</v>
      </c>
      <c r="BM149" t="n">
        <v>0.0001</v>
      </c>
      <c r="BN149" t="n">
        <v>0</v>
      </c>
      <c r="BO149" t="n">
        <v>0</v>
      </c>
      <c r="BS149" t="n">
        <v>2.514e-05</v>
      </c>
      <c r="BT149" t="n">
        <v>0</v>
      </c>
      <c r="BU149" t="n">
        <v>0</v>
      </c>
      <c r="BV149" t="n">
        <v>0</v>
      </c>
      <c r="BW149" t="n">
        <v>0</v>
      </c>
      <c r="BX149" t="n">
        <v>0</v>
      </c>
      <c r="BY149" t="n">
        <v>5.631e-05</v>
      </c>
      <c r="BZ149" t="n">
        <v>0</v>
      </c>
      <c r="CA149" t="n">
        <v>0</v>
      </c>
      <c r="DJ149" t="inlineStr">
        <is>
          <t>upstream_gene_variant</t>
        </is>
      </c>
      <c r="DK149" t="inlineStr">
        <is>
          <t>MODIFIER</t>
        </is>
      </c>
      <c r="DO149" t="n">
        <v>1</v>
      </c>
      <c r="DS149" t="n">
        <v>1</v>
      </c>
      <c r="DV149" t="n">
        <v>1</v>
      </c>
      <c r="EA149" t="inlineStr">
        <is>
          <t>bp6</t>
        </is>
      </c>
      <c r="EB149" t="inlineStr">
        <is>
          <t>single submitter  [[1]] criteria provided, single submitter</t>
        </is>
      </c>
      <c r="EC149" t="inlineStr">
        <is>
          <t>[[1]] clinical testing</t>
        </is>
      </c>
      <c r="ED149" t="inlineStr">
        <is>
          <t>[[1]] NA</t>
        </is>
      </c>
      <c r="EE149" t="inlineStr">
        <is>
          <t>[[1]] NM 024426.6(WT1):c.480G&gt;A (p.Gln160  [[1]] NM_024426.6(WT1):c.480G&gt;A (p.Gln160=) AND multiple conditions</t>
        </is>
      </c>
      <c r="EF149" t="inlineStr">
        <is>
          <t>[[1]] SCV000775712</t>
        </is>
      </c>
      <c r="EG149" t="inlineStr">
        <is>
          <t>[[1]] not provided</t>
        </is>
      </c>
      <c r="EX149" t="n">
        <v>607102</v>
      </c>
      <c r="EZ149" t="n">
        <v>7490</v>
      </c>
      <c r="FA149" t="inlineStr">
        <is>
          <t>WT1, NPHS4</t>
        </is>
      </c>
      <c r="FB149" t="inlineStr">
        <is>
          <t>WT1 transcription factor</t>
        </is>
      </c>
      <c r="GH149" t="inlineStr">
        <is>
          <t>rs758900425</t>
        </is>
      </c>
      <c r="GK149" t="inlineStr">
        <is>
          <t>likely_benign</t>
        </is>
      </c>
      <c r="GV149" t="n">
        <v>0.0001</v>
      </c>
      <c r="GX149" t="inlineStr">
        <is>
          <t>11</t>
        </is>
      </c>
      <c r="GY149" t="n">
        <v>32456427</v>
      </c>
      <c r="HA149" t="inlineStr">
        <is>
          <t>AD=4;DP=2224;nBI=0;nSI=2;PS=5.3;</t>
        </is>
      </c>
      <c r="HD149" t="inlineStr">
        <is>
          <t>AD=4;DP=2224;nBI=0;nSI=2;PS=5.3;</t>
        </is>
      </c>
      <c r="HE149" t="n">
        <v>4</v>
      </c>
      <c r="HF149" t="n">
        <v>2220</v>
      </c>
      <c r="HG149" t="n">
        <v>4</v>
      </c>
      <c r="HH149" t="inlineStr">
        <is>
          <t>11:32456427</t>
        </is>
      </c>
      <c r="HI149" t="inlineStr">
        <is>
          <t>T</t>
        </is>
      </c>
      <c r="HO149" t="inlineStr">
        <is>
          <t>C</t>
        </is>
      </c>
      <c r="HP149" t="inlineStr">
        <is>
          <t>T</t>
        </is>
      </c>
      <c r="HS149" t="inlineStr">
        <is>
          <t>11_32456427_32456427_C_T</t>
        </is>
      </c>
      <c r="HT149" t="inlineStr">
        <is>
          <t>11</t>
        </is>
      </c>
      <c r="HU149" t="n">
        <v>32456427</v>
      </c>
      <c r="HV149" t="n">
        <v>32456427</v>
      </c>
      <c r="HW149" t="inlineStr">
        <is>
          <t>exonic</t>
        </is>
      </c>
      <c r="HX149" t="inlineStr">
        <is>
          <t>NM_001198552.2</t>
        </is>
      </c>
      <c r="HZ149" t="inlineStr">
        <is>
          <t>synonymous SNV</t>
        </is>
      </c>
      <c r="IA149" t="inlineStr">
        <is>
          <t>WT1:NM_000378:exon1:c.G465A:p.Q155Q,WT1:NM_024424:exon1:c.G465A:p.Q155Q,WT1:NM_024426:exon1:c.G465A:p.Q155Q</t>
        </is>
      </c>
      <c r="IC149" t="inlineStr">
        <is>
          <t>11_32456427_C_T</t>
        </is>
      </c>
      <c r="ID149" t="inlineStr">
        <is>
          <t>rs758900425</t>
        </is>
      </c>
      <c r="IE149" t="inlineStr">
        <is>
          <t>[[1]] multiple conditions</t>
        </is>
      </c>
      <c r="IN149" t="n">
        <v>0.0001</v>
      </c>
      <c r="IO149" t="n">
        <v>0.0001</v>
      </c>
      <c r="IP149" t="n">
        <v>0</v>
      </c>
      <c r="IQ149" t="n">
        <v>0</v>
      </c>
      <c r="IR149" t="n">
        <v>0</v>
      </c>
      <c r="IS149" t="n">
        <v>0</v>
      </c>
      <c r="IT149" t="n">
        <v>0.0001</v>
      </c>
      <c r="IU149" t="n">
        <v>0</v>
      </c>
      <c r="IV149" t="n">
        <v>0</v>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1</v>
      </c>
    </row>
    <row r="150">
      <c r="C150" t="inlineStr">
        <is>
          <t>LB</t>
        </is>
      </c>
      <c r="D150" t="inlineStr">
        <is>
          <t>chr11:32456427-32456427</t>
        </is>
      </c>
      <c r="E150" t="inlineStr">
        <is>
          <t>WT1</t>
        </is>
      </c>
      <c r="F150" t="inlineStr">
        <is>
          <t>NM_000378.6</t>
        </is>
      </c>
      <c r="G150" t="inlineStr">
        <is>
          <t>NP_000369.4</t>
        </is>
      </c>
      <c r="H150" t="inlineStr">
        <is>
          <t>c.480G&gt;A</t>
        </is>
      </c>
      <c r="I150" t="inlineStr">
        <is>
          <t>p.Gln160=</t>
        </is>
      </c>
      <c r="J150" t="inlineStr">
        <is>
          <t>1_9</t>
        </is>
      </c>
      <c r="L150" t="n">
        <v>0.0018</v>
      </c>
      <c r="M150" t="n">
        <v>4</v>
      </c>
      <c r="N150" t="n">
        <v>2224</v>
      </c>
      <c r="O150" t="n">
        <v>0</v>
      </c>
      <c r="P150" t="n">
        <v>2</v>
      </c>
      <c r="Q150" t="n">
        <v>5.3</v>
      </c>
      <c r="V150" t="inlineStr">
        <is>
          <t>1_11</t>
        </is>
      </c>
      <c r="W150" t="inlineStr">
        <is>
          <t>rs758900425</t>
        </is>
      </c>
      <c r="X150" t="inlineStr">
        <is>
          <t>PM2</t>
        </is>
      </c>
      <c r="Y150" t="inlineStr">
        <is>
          <t>BP6,BP7</t>
        </is>
      </c>
      <c r="Z150" t="inlineStr">
        <is>
          <t>AD, AR</t>
        </is>
      </c>
      <c r="AA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0" t="n">
        <v>1</v>
      </c>
      <c r="AH150" t="inlineStr">
        <is>
          <t>[[1]] RCV000653822</t>
        </is>
      </c>
      <c r="AI150" t="inlineStr">
        <is>
          <t>[[1]] Likely benign~~Invitae</t>
        </is>
      </c>
      <c r="AV150" t="n">
        <v>1</v>
      </c>
      <c r="AW150" t="n">
        <v>0.0001</v>
      </c>
      <c r="BH150" t="n">
        <v>6.53e-05</v>
      </c>
      <c r="BI150" t="n">
        <v>0</v>
      </c>
      <c r="BJ150" t="n">
        <v>0</v>
      </c>
      <c r="BK150" t="n">
        <v>0</v>
      </c>
      <c r="BL150" t="n">
        <v>0</v>
      </c>
      <c r="BM150" t="n">
        <v>0.0001</v>
      </c>
      <c r="BN150" t="n">
        <v>0</v>
      </c>
      <c r="BO150" t="n">
        <v>0</v>
      </c>
      <c r="BS150" t="n">
        <v>2.514e-05</v>
      </c>
      <c r="BT150" t="n">
        <v>0</v>
      </c>
      <c r="BU150" t="n">
        <v>0</v>
      </c>
      <c r="BV150" t="n">
        <v>0</v>
      </c>
      <c r="BW150" t="n">
        <v>0</v>
      </c>
      <c r="BX150" t="n">
        <v>0</v>
      </c>
      <c r="BY150" t="n">
        <v>5.631e-05</v>
      </c>
      <c r="BZ150" t="n">
        <v>0</v>
      </c>
      <c r="CA150" t="n">
        <v>0</v>
      </c>
      <c r="CV150" t="n">
        <v>1</v>
      </c>
      <c r="DD150" t="inlineStr">
        <is>
          <t>EPHEEQCLSA F TVHFSGQFTG</t>
        </is>
      </c>
      <c r="DE150" t="n">
        <v>1</v>
      </c>
      <c r="DJ150" t="inlineStr">
        <is>
          <t>synonymous_variant</t>
        </is>
      </c>
      <c r="DK150" t="inlineStr">
        <is>
          <t>LOW</t>
        </is>
      </c>
      <c r="DO150" t="n">
        <v>1</v>
      </c>
      <c r="DS150" t="n">
        <v>2</v>
      </c>
      <c r="DW150" t="n">
        <v>1</v>
      </c>
      <c r="EA150" t="inlineStr">
        <is>
          <t>bp6</t>
        </is>
      </c>
      <c r="EB150" t="inlineStr">
        <is>
          <t>single submitter  [[1]] criteria provided, single submitter</t>
        </is>
      </c>
      <c r="EC150" t="inlineStr">
        <is>
          <t>[[1]] clinical testing</t>
        </is>
      </c>
      <c r="ED150" t="inlineStr">
        <is>
          <t>[[1]] NA</t>
        </is>
      </c>
      <c r="EE150" t="inlineStr">
        <is>
          <t>[[1]] NM 024426.6(WT1):c.480G&gt;A (p.Gln160  [[1]] NM_024426.6(WT1):c.480G&gt;A (p.Gln160=) AND multiple conditions</t>
        </is>
      </c>
      <c r="EF150" t="inlineStr">
        <is>
          <t>[[1]] SCV000775712</t>
        </is>
      </c>
      <c r="EG150" t="inlineStr">
        <is>
          <t>[[1]] not provided</t>
        </is>
      </c>
      <c r="EX150" t="n">
        <v>607102</v>
      </c>
      <c r="EZ150" t="n">
        <v>7490</v>
      </c>
      <c r="FA150" t="inlineStr">
        <is>
          <t>WT1, NPHS4</t>
        </is>
      </c>
      <c r="FB150" t="inlineStr">
        <is>
          <t>WT1 transcription factor</t>
        </is>
      </c>
      <c r="GH150" t="inlineStr">
        <is>
          <t>rs758900425</t>
        </is>
      </c>
      <c r="GK150" t="inlineStr">
        <is>
          <t>likely_benign</t>
        </is>
      </c>
      <c r="GV150" t="n">
        <v>0.0001</v>
      </c>
      <c r="GX150" t="inlineStr">
        <is>
          <t>11</t>
        </is>
      </c>
      <c r="GY150" t="n">
        <v>32456427</v>
      </c>
      <c r="HA150" t="inlineStr">
        <is>
          <t>AD=4;DP=2224;nBI=0;nSI=2;PS=5.3;</t>
        </is>
      </c>
      <c r="HD150" t="inlineStr">
        <is>
          <t>AD=4;DP=2224;nBI=0;nSI=2;PS=5.3;</t>
        </is>
      </c>
      <c r="HE150" t="n">
        <v>4</v>
      </c>
      <c r="HF150" t="n">
        <v>2220</v>
      </c>
      <c r="HG150" t="n">
        <v>4</v>
      </c>
      <c r="HH150" t="inlineStr">
        <is>
          <t>11:32456427</t>
        </is>
      </c>
      <c r="HI150" t="inlineStr">
        <is>
          <t>T</t>
        </is>
      </c>
      <c r="HJ150" t="inlineStr">
        <is>
          <t>659</t>
        </is>
      </c>
      <c r="HK150" t="inlineStr">
        <is>
          <t>480</t>
        </is>
      </c>
      <c r="HL150" t="inlineStr">
        <is>
          <t>160</t>
        </is>
      </c>
      <c r="HM150" t="inlineStr">
        <is>
          <t>Q</t>
        </is>
      </c>
      <c r="HN150" t="inlineStr">
        <is>
          <t>caG/caA</t>
        </is>
      </c>
      <c r="HO150" t="inlineStr">
        <is>
          <t>C</t>
        </is>
      </c>
      <c r="HP150" t="inlineStr">
        <is>
          <t>T</t>
        </is>
      </c>
      <c r="HS150" t="inlineStr">
        <is>
          <t>11_32456427_32456427_C_T</t>
        </is>
      </c>
      <c r="HT150" t="inlineStr">
        <is>
          <t>11</t>
        </is>
      </c>
      <c r="HU150" t="n">
        <v>32456427</v>
      </c>
      <c r="HV150" t="n">
        <v>32456427</v>
      </c>
      <c r="HW150" t="inlineStr">
        <is>
          <t>exonic</t>
        </is>
      </c>
      <c r="HX150" t="inlineStr">
        <is>
          <t>NM_000378.6</t>
        </is>
      </c>
      <c r="HZ150" t="inlineStr">
        <is>
          <t>synonymous SNV</t>
        </is>
      </c>
      <c r="IA150" t="inlineStr">
        <is>
          <t>WT1:NM_000378:exon1:c.G465A:p.Q155Q,WT1:NM_024424:exon1:c.G465A:p.Q155Q,WT1:NM_024426:exon1:c.G465A:p.Q155Q</t>
        </is>
      </c>
      <c r="IB150" t="inlineStr">
        <is>
          <t>NM_000378@160,</t>
        </is>
      </c>
      <c r="IC150" t="inlineStr">
        <is>
          <t>11_32456427_C_T</t>
        </is>
      </c>
      <c r="ID150" t="inlineStr">
        <is>
          <t>rs758900425</t>
        </is>
      </c>
      <c r="IE150" t="inlineStr">
        <is>
          <t>[[1]] multiple conditions</t>
        </is>
      </c>
      <c r="IM150" t="inlineStr">
        <is>
          <t>NM_000378</t>
        </is>
      </c>
      <c r="IN150" t="n">
        <v>0.0001</v>
      </c>
      <c r="IO150" t="n">
        <v>0.0001</v>
      </c>
      <c r="IP150" t="n">
        <v>0</v>
      </c>
      <c r="IQ150" t="n">
        <v>0</v>
      </c>
      <c r="IR150" t="n">
        <v>0</v>
      </c>
      <c r="IS150" t="n">
        <v>0</v>
      </c>
      <c r="IT150" t="n">
        <v>0.0001</v>
      </c>
      <c r="IU150" t="n">
        <v>0</v>
      </c>
      <c r="IV150" t="n">
        <v>0</v>
      </c>
      <c r="IZ150" t="inlineStr">
        <is>
          <t>hmvp</t>
        </is>
      </c>
      <c r="JA150" t="inlineStr">
        <is>
          <t>11p13</t>
        </is>
      </c>
      <c r="JB150" t="inlineStr">
        <is>
          <t>11p13</t>
        </is>
      </c>
      <c r="JC150" t="inlineStr">
        <is>
          <t>WT1</t>
        </is>
      </c>
      <c r="JD150" t="n">
        <v>7490</v>
      </c>
      <c r="JE150" t="inlineStr">
        <is>
          <t>ENSG00000184937</t>
        </is>
      </c>
      <c r="JF150" t="inlineStr">
        <is>
          <t>clumped: pter-FSHB-AN2-WT1-CAT</t>
        </is>
      </c>
      <c r="JG150" t="inlineStr">
        <is>
          <t>Wt1 (MGI:98968)</t>
        </is>
      </c>
      <c r="JI150" t="n">
        <v>1</v>
      </c>
    </row>
    <row r="151">
      <c r="C151" t="inlineStr">
        <is>
          <t>U</t>
        </is>
      </c>
      <c r="D151" t="inlineStr">
        <is>
          <t>chr11:32456427-32456427</t>
        </is>
      </c>
      <c r="E151" t="inlineStr">
        <is>
          <t>WT1-AS</t>
        </is>
      </c>
      <c r="L151" t="n">
        <v>0.0018</v>
      </c>
      <c r="M151" t="n">
        <v>4</v>
      </c>
      <c r="N151" t="n">
        <v>2224</v>
      </c>
      <c r="O151" t="n">
        <v>0</v>
      </c>
      <c r="P151" t="n">
        <v>2</v>
      </c>
      <c r="Q151" t="n">
        <v>5.3</v>
      </c>
      <c r="V151" t="inlineStr">
        <is>
          <t>1_11</t>
        </is>
      </c>
      <c r="W151" t="inlineStr">
        <is>
          <t>rs758900425</t>
        </is>
      </c>
      <c r="X151" t="inlineStr"/>
      <c r="Y151" t="inlineStr">
        <is>
          <t>BP6</t>
        </is>
      </c>
      <c r="AC151" t="n">
        <v>0.08507000000000001</v>
      </c>
      <c r="AE151" t="n">
        <v>1</v>
      </c>
      <c r="AH151" t="inlineStr">
        <is>
          <t>[[1]] RCV000653822</t>
        </is>
      </c>
      <c r="AI151" t="inlineStr">
        <is>
          <t>[[1]] Likely benign~~Invitae</t>
        </is>
      </c>
      <c r="AW151" t="n">
        <v>0.0001</v>
      </c>
      <c r="BH151" t="n">
        <v>6.53e-05</v>
      </c>
      <c r="BI151" t="n">
        <v>0</v>
      </c>
      <c r="BJ151" t="n">
        <v>0</v>
      </c>
      <c r="BK151" t="n">
        <v>0</v>
      </c>
      <c r="BL151" t="n">
        <v>0</v>
      </c>
      <c r="BM151" t="n">
        <v>0.0001</v>
      </c>
      <c r="BN151" t="n">
        <v>0</v>
      </c>
      <c r="BO151" t="n">
        <v>0</v>
      </c>
      <c r="BS151" t="n">
        <v>2.514e-05</v>
      </c>
      <c r="BT151" t="n">
        <v>0</v>
      </c>
      <c r="BU151" t="n">
        <v>0</v>
      </c>
      <c r="BV151" t="n">
        <v>0</v>
      </c>
      <c r="BW151" t="n">
        <v>0</v>
      </c>
      <c r="BX151" t="n">
        <v>0</v>
      </c>
      <c r="BY151" t="n">
        <v>5.631e-05</v>
      </c>
      <c r="BZ151" t="n">
        <v>0</v>
      </c>
      <c r="CA151" t="n">
        <v>0</v>
      </c>
      <c r="DJ151" t="inlineStr">
        <is>
          <t>upstream_gene_variant</t>
        </is>
      </c>
      <c r="DK151" t="inlineStr">
        <is>
          <t>MODIFIER</t>
        </is>
      </c>
      <c r="DS151" t="n">
        <v>1</v>
      </c>
      <c r="DV151" t="n">
        <v>1</v>
      </c>
      <c r="EA151" t="inlineStr">
        <is>
          <t>bp6</t>
        </is>
      </c>
      <c r="EB151" t="inlineStr">
        <is>
          <t>single submitter  [[1]] criteria provided, single submitter</t>
        </is>
      </c>
      <c r="EC151" t="inlineStr">
        <is>
          <t>[[1]] clinical testing</t>
        </is>
      </c>
      <c r="ED151" t="inlineStr">
        <is>
          <t>[[1]] NA</t>
        </is>
      </c>
      <c r="EE151" t="inlineStr">
        <is>
          <t>[[1]] NM 024426.6(WT1):c.480G&gt;A (p.Gln160  [[1]] NM_024426.6(WT1):c.480G&gt;A (p.Gln160=) AND multiple conditions</t>
        </is>
      </c>
      <c r="EF151" t="inlineStr">
        <is>
          <t>[[1]] SCV000775712</t>
        </is>
      </c>
      <c r="EG151" t="inlineStr">
        <is>
          <t>[[1]] not provided</t>
        </is>
      </c>
      <c r="EZ151" t="n">
        <v>51352</v>
      </c>
      <c r="GH151" t="inlineStr">
        <is>
          <t>rs758900425</t>
        </is>
      </c>
      <c r="GK151" t="inlineStr">
        <is>
          <t>likely_benign</t>
        </is>
      </c>
      <c r="GV151" t="n">
        <v>0.0001</v>
      </c>
      <c r="GX151" t="inlineStr">
        <is>
          <t>11</t>
        </is>
      </c>
      <c r="GY151" t="n">
        <v>32456427</v>
      </c>
      <c r="HA151" t="inlineStr">
        <is>
          <t>AD=4;DP=2224;nBI=0;nSI=2;PS=5.3;</t>
        </is>
      </c>
      <c r="HD151" t="inlineStr">
        <is>
          <t>AD=4;DP=2224;nBI=0;nSI=2;PS=5.3;</t>
        </is>
      </c>
      <c r="HE151" t="n">
        <v>4</v>
      </c>
      <c r="HF151" t="n">
        <v>2220</v>
      </c>
      <c r="HG151" t="n">
        <v>4</v>
      </c>
      <c r="HH151" t="inlineStr">
        <is>
          <t>11:32456427</t>
        </is>
      </c>
      <c r="HI151" t="inlineStr">
        <is>
          <t>T</t>
        </is>
      </c>
      <c r="HO151" t="inlineStr">
        <is>
          <t>C</t>
        </is>
      </c>
      <c r="HP151" t="inlineStr">
        <is>
          <t>T</t>
        </is>
      </c>
      <c r="HS151" t="inlineStr">
        <is>
          <t>11_32456427_32456427_C_T</t>
        </is>
      </c>
      <c r="HT151" t="inlineStr">
        <is>
          <t>11</t>
        </is>
      </c>
      <c r="HU151" t="n">
        <v>32456427</v>
      </c>
      <c r="HV151" t="n">
        <v>32456427</v>
      </c>
      <c r="HW151" t="inlineStr">
        <is>
          <t>exonic</t>
        </is>
      </c>
      <c r="HX151" t="inlineStr">
        <is>
          <t>NR_023920.2</t>
        </is>
      </c>
      <c r="HZ151" t="inlineStr">
        <is>
          <t>synonymous SNV</t>
        </is>
      </c>
      <c r="IA151" t="inlineStr">
        <is>
          <t>WT1:NM_000378:exon1:c.G465A:p.Q155Q,WT1:NM_024424:exon1:c.G465A:p.Q155Q,WT1:NM_024426:exon1:c.G465A:p.Q155Q</t>
        </is>
      </c>
      <c r="IC151" t="inlineStr">
        <is>
          <t>11_32456427_C_T</t>
        </is>
      </c>
      <c r="ID151" t="inlineStr">
        <is>
          <t>rs758900425</t>
        </is>
      </c>
      <c r="IE151" t="inlineStr">
        <is>
          <t>[[1]] multiple conditions</t>
        </is>
      </c>
      <c r="IN151" t="n">
        <v>0.0001</v>
      </c>
      <c r="IO151" t="n">
        <v>0.0001</v>
      </c>
      <c r="IP151" t="n">
        <v>0</v>
      </c>
      <c r="IQ151" t="n">
        <v>0</v>
      </c>
      <c r="IR151" t="n">
        <v>0</v>
      </c>
      <c r="IS151" t="n">
        <v>0</v>
      </c>
      <c r="IT151" t="n">
        <v>0.0001</v>
      </c>
      <c r="IU151" t="n">
        <v>0</v>
      </c>
      <c r="IV151" t="n">
        <v>0</v>
      </c>
      <c r="IZ151" t="inlineStr">
        <is>
          <t>hmvp</t>
        </is>
      </c>
      <c r="JI151" t="n">
        <v>1</v>
      </c>
    </row>
    <row r="152">
      <c r="C152" t="inlineStr">
        <is>
          <t>U</t>
        </is>
      </c>
      <c r="D152" t="inlineStr">
        <is>
          <t>chr11:32456427-32456427</t>
        </is>
      </c>
      <c r="E152" t="inlineStr">
        <is>
          <t>WT1-AS</t>
        </is>
      </c>
      <c r="L152" t="n">
        <v>0.0018</v>
      </c>
      <c r="M152" t="n">
        <v>4</v>
      </c>
      <c r="N152" t="n">
        <v>2224</v>
      </c>
      <c r="O152" t="n">
        <v>0</v>
      </c>
      <c r="P152" t="n">
        <v>2</v>
      </c>
      <c r="Q152" t="n">
        <v>5.3</v>
      </c>
      <c r="V152" t="inlineStr">
        <is>
          <t>1_11</t>
        </is>
      </c>
      <c r="W152" t="inlineStr">
        <is>
          <t>rs758900425</t>
        </is>
      </c>
      <c r="X152" t="inlineStr"/>
      <c r="Y152" t="inlineStr">
        <is>
          <t>BP6</t>
        </is>
      </c>
      <c r="AC152" t="n">
        <v>0.08507000000000001</v>
      </c>
      <c r="AE152" t="n">
        <v>1</v>
      </c>
      <c r="AH152" t="inlineStr">
        <is>
          <t>[[1]] RCV000653822</t>
        </is>
      </c>
      <c r="AI152" t="inlineStr">
        <is>
          <t>[[1]] Likely benign~~Invitae</t>
        </is>
      </c>
      <c r="AW152" t="n">
        <v>0.0001</v>
      </c>
      <c r="BH152" t="n">
        <v>6.53e-05</v>
      </c>
      <c r="BI152" t="n">
        <v>0</v>
      </c>
      <c r="BJ152" t="n">
        <v>0</v>
      </c>
      <c r="BK152" t="n">
        <v>0</v>
      </c>
      <c r="BL152" t="n">
        <v>0</v>
      </c>
      <c r="BM152" t="n">
        <v>0.0001</v>
      </c>
      <c r="BN152" t="n">
        <v>0</v>
      </c>
      <c r="BO152" t="n">
        <v>0</v>
      </c>
      <c r="BS152" t="n">
        <v>2.514e-05</v>
      </c>
      <c r="BT152" t="n">
        <v>0</v>
      </c>
      <c r="BU152" t="n">
        <v>0</v>
      </c>
      <c r="BV152" t="n">
        <v>0</v>
      </c>
      <c r="BW152" t="n">
        <v>0</v>
      </c>
      <c r="BX152" t="n">
        <v>0</v>
      </c>
      <c r="BY152" t="n">
        <v>5.631e-05</v>
      </c>
      <c r="BZ152" t="n">
        <v>0</v>
      </c>
      <c r="CA152" t="n">
        <v>0</v>
      </c>
      <c r="DJ152" t="inlineStr">
        <is>
          <t>upstream_gene_variant</t>
        </is>
      </c>
      <c r="DK152" t="inlineStr">
        <is>
          <t>MODIFIER</t>
        </is>
      </c>
      <c r="DS152" t="n">
        <v>1</v>
      </c>
      <c r="DV152" t="n">
        <v>1</v>
      </c>
      <c r="EA152" t="inlineStr">
        <is>
          <t>bp6</t>
        </is>
      </c>
      <c r="EB152" t="inlineStr">
        <is>
          <t>single submitter  [[1]] criteria provided, single submitter</t>
        </is>
      </c>
      <c r="EC152" t="inlineStr">
        <is>
          <t>[[1]] clinical testing</t>
        </is>
      </c>
      <c r="ED152" t="inlineStr">
        <is>
          <t>[[1]] NA</t>
        </is>
      </c>
      <c r="EE152" t="inlineStr">
        <is>
          <t>[[1]] NM 024426.6(WT1):c.480G&gt;A (p.Gln160  [[1]] NM_024426.6(WT1):c.480G&gt;A (p.Gln160=) AND multiple conditions</t>
        </is>
      </c>
      <c r="EF152" t="inlineStr">
        <is>
          <t>[[1]] SCV000775712</t>
        </is>
      </c>
      <c r="EG152" t="inlineStr">
        <is>
          <t>[[1]] not provided</t>
        </is>
      </c>
      <c r="EZ152" t="n">
        <v>51352</v>
      </c>
      <c r="GH152" t="inlineStr">
        <is>
          <t>rs758900425</t>
        </is>
      </c>
      <c r="GK152" t="inlineStr">
        <is>
          <t>likely_benign</t>
        </is>
      </c>
      <c r="GV152" t="n">
        <v>0.0001</v>
      </c>
      <c r="GX152" t="inlineStr">
        <is>
          <t>11</t>
        </is>
      </c>
      <c r="GY152" t="n">
        <v>32456427</v>
      </c>
      <c r="HA152" t="inlineStr">
        <is>
          <t>AD=4;DP=2224;nBI=0;nSI=2;PS=5.3;</t>
        </is>
      </c>
      <c r="HD152" t="inlineStr">
        <is>
          <t>AD=4;DP=2224;nBI=0;nSI=2;PS=5.3;</t>
        </is>
      </c>
      <c r="HE152" t="n">
        <v>4</v>
      </c>
      <c r="HF152" t="n">
        <v>2220</v>
      </c>
      <c r="HG152" t="n">
        <v>4</v>
      </c>
      <c r="HH152" t="inlineStr">
        <is>
          <t>11:32456427</t>
        </is>
      </c>
      <c r="HI152" t="inlineStr">
        <is>
          <t>T</t>
        </is>
      </c>
      <c r="HO152" t="inlineStr">
        <is>
          <t>C</t>
        </is>
      </c>
      <c r="HP152" t="inlineStr">
        <is>
          <t>T</t>
        </is>
      </c>
      <c r="HS152" t="inlineStr">
        <is>
          <t>11_32456427_32456427_C_T</t>
        </is>
      </c>
      <c r="HT152" t="inlineStr">
        <is>
          <t>11</t>
        </is>
      </c>
      <c r="HU152" t="n">
        <v>32456427</v>
      </c>
      <c r="HV152" t="n">
        <v>32456427</v>
      </c>
      <c r="HW152" t="inlineStr">
        <is>
          <t>exonic</t>
        </is>
      </c>
      <c r="HX152" t="inlineStr">
        <is>
          <t>NR_120549.1</t>
        </is>
      </c>
      <c r="HZ152" t="inlineStr">
        <is>
          <t>synonymous SNV</t>
        </is>
      </c>
      <c r="IA152" t="inlineStr">
        <is>
          <t>WT1:NM_000378:exon1:c.G465A:p.Q155Q,WT1:NM_024424:exon1:c.G465A:p.Q155Q,WT1:NM_024426:exon1:c.G465A:p.Q155Q</t>
        </is>
      </c>
      <c r="IC152" t="inlineStr">
        <is>
          <t>11_32456427_C_T</t>
        </is>
      </c>
      <c r="ID152" t="inlineStr">
        <is>
          <t>rs758900425</t>
        </is>
      </c>
      <c r="IE152" t="inlineStr">
        <is>
          <t>[[1]] multiple conditions</t>
        </is>
      </c>
      <c r="IN152" t="n">
        <v>0.0001</v>
      </c>
      <c r="IO152" t="n">
        <v>0.0001</v>
      </c>
      <c r="IP152" t="n">
        <v>0</v>
      </c>
      <c r="IQ152" t="n">
        <v>0</v>
      </c>
      <c r="IR152" t="n">
        <v>0</v>
      </c>
      <c r="IS152" t="n">
        <v>0</v>
      </c>
      <c r="IT152" t="n">
        <v>0.0001</v>
      </c>
      <c r="IU152" t="n">
        <v>0</v>
      </c>
      <c r="IV152" t="n">
        <v>0</v>
      </c>
      <c r="IZ152" t="inlineStr">
        <is>
          <t>hmvp</t>
        </is>
      </c>
      <c r="JI152" t="n">
        <v>1</v>
      </c>
    </row>
    <row r="153">
      <c r="C153" t="inlineStr">
        <is>
          <t>U</t>
        </is>
      </c>
      <c r="D153" t="inlineStr">
        <is>
          <t>chr11:32456427-32456427</t>
        </is>
      </c>
      <c r="E153" t="inlineStr">
        <is>
          <t>WT1-AS</t>
        </is>
      </c>
      <c r="L153" t="n">
        <v>0.0018</v>
      </c>
      <c r="M153" t="n">
        <v>4</v>
      </c>
      <c r="N153" t="n">
        <v>2224</v>
      </c>
      <c r="O153" t="n">
        <v>0</v>
      </c>
      <c r="P153" t="n">
        <v>2</v>
      </c>
      <c r="Q153" t="n">
        <v>5.3</v>
      </c>
      <c r="V153" t="inlineStr">
        <is>
          <t>1_11</t>
        </is>
      </c>
      <c r="W153" t="inlineStr">
        <is>
          <t>rs758900425</t>
        </is>
      </c>
      <c r="X153" t="inlineStr"/>
      <c r="Y153" t="inlineStr">
        <is>
          <t>BP6</t>
        </is>
      </c>
      <c r="AC153" t="n">
        <v>0.08507000000000001</v>
      </c>
      <c r="AE153" t="n">
        <v>1</v>
      </c>
      <c r="AH153" t="inlineStr">
        <is>
          <t>[[1]] RCV000653822</t>
        </is>
      </c>
      <c r="AI153" t="inlineStr">
        <is>
          <t>[[1]] Likely benign~~Invitae</t>
        </is>
      </c>
      <c r="AW153" t="n">
        <v>0.0001</v>
      </c>
      <c r="BH153" t="n">
        <v>6.53e-05</v>
      </c>
      <c r="BI153" t="n">
        <v>0</v>
      </c>
      <c r="BJ153" t="n">
        <v>0</v>
      </c>
      <c r="BK153" t="n">
        <v>0</v>
      </c>
      <c r="BL153" t="n">
        <v>0</v>
      </c>
      <c r="BM153" t="n">
        <v>0.0001</v>
      </c>
      <c r="BN153" t="n">
        <v>0</v>
      </c>
      <c r="BO153" t="n">
        <v>0</v>
      </c>
      <c r="BS153" t="n">
        <v>2.514e-05</v>
      </c>
      <c r="BT153" t="n">
        <v>0</v>
      </c>
      <c r="BU153" t="n">
        <v>0</v>
      </c>
      <c r="BV153" t="n">
        <v>0</v>
      </c>
      <c r="BW153" t="n">
        <v>0</v>
      </c>
      <c r="BX153" t="n">
        <v>0</v>
      </c>
      <c r="BY153" t="n">
        <v>5.631e-05</v>
      </c>
      <c r="BZ153" t="n">
        <v>0</v>
      </c>
      <c r="CA153" t="n">
        <v>0</v>
      </c>
      <c r="DJ153" t="inlineStr">
        <is>
          <t>upstream_gene_variant</t>
        </is>
      </c>
      <c r="DK153" t="inlineStr">
        <is>
          <t>MODIFIER</t>
        </is>
      </c>
      <c r="DS153" t="n">
        <v>1</v>
      </c>
      <c r="DV153" t="n">
        <v>1</v>
      </c>
      <c r="EA153" t="inlineStr">
        <is>
          <t>bp6</t>
        </is>
      </c>
      <c r="EB153" t="inlineStr">
        <is>
          <t>single submitter  [[1]] criteria provided, single submitter</t>
        </is>
      </c>
      <c r="EC153" t="inlineStr">
        <is>
          <t>[[1]] clinical testing</t>
        </is>
      </c>
      <c r="ED153" t="inlineStr">
        <is>
          <t>[[1]] NA</t>
        </is>
      </c>
      <c r="EE153" t="inlineStr">
        <is>
          <t>[[1]] NM 024426.6(WT1):c.480G&gt;A (p.Gln160  [[1]] NM_024426.6(WT1):c.480G&gt;A (p.Gln160=) AND multiple conditions</t>
        </is>
      </c>
      <c r="EF153" t="inlineStr">
        <is>
          <t>[[1]] SCV000775712</t>
        </is>
      </c>
      <c r="EG153" t="inlineStr">
        <is>
          <t>[[1]] not provided</t>
        </is>
      </c>
      <c r="EZ153" t="n">
        <v>51352</v>
      </c>
      <c r="GH153" t="inlineStr">
        <is>
          <t>rs758900425</t>
        </is>
      </c>
      <c r="GK153" t="inlineStr">
        <is>
          <t>likely_benign</t>
        </is>
      </c>
      <c r="GV153" t="n">
        <v>0.0001</v>
      </c>
      <c r="GX153" t="inlineStr">
        <is>
          <t>11</t>
        </is>
      </c>
      <c r="GY153" t="n">
        <v>32456427</v>
      </c>
      <c r="HA153" t="inlineStr">
        <is>
          <t>AD=4;DP=2224;nBI=0;nSI=2;PS=5.3;</t>
        </is>
      </c>
      <c r="HD153" t="inlineStr">
        <is>
          <t>AD=4;DP=2224;nBI=0;nSI=2;PS=5.3;</t>
        </is>
      </c>
      <c r="HE153" t="n">
        <v>4</v>
      </c>
      <c r="HF153" t="n">
        <v>2220</v>
      </c>
      <c r="HG153" t="n">
        <v>4</v>
      </c>
      <c r="HH153" t="inlineStr">
        <is>
          <t>11:32456427</t>
        </is>
      </c>
      <c r="HI153" t="inlineStr">
        <is>
          <t>T</t>
        </is>
      </c>
      <c r="HO153" t="inlineStr">
        <is>
          <t>C</t>
        </is>
      </c>
      <c r="HP153" t="inlineStr">
        <is>
          <t>T</t>
        </is>
      </c>
      <c r="HS153" t="inlineStr">
        <is>
          <t>11_32456427_32456427_C_T</t>
        </is>
      </c>
      <c r="HT153" t="inlineStr">
        <is>
          <t>11</t>
        </is>
      </c>
      <c r="HU153" t="n">
        <v>32456427</v>
      </c>
      <c r="HV153" t="n">
        <v>32456427</v>
      </c>
      <c r="HW153" t="inlineStr">
        <is>
          <t>exonic</t>
        </is>
      </c>
      <c r="HX153" t="inlineStr">
        <is>
          <t>NR_120548.1</t>
        </is>
      </c>
      <c r="HZ153" t="inlineStr">
        <is>
          <t>synonymous SNV</t>
        </is>
      </c>
      <c r="IA153" t="inlineStr">
        <is>
          <t>WT1:NM_000378:exon1:c.G465A:p.Q155Q,WT1:NM_024424:exon1:c.G465A:p.Q155Q,WT1:NM_024426:exon1:c.G465A:p.Q155Q</t>
        </is>
      </c>
      <c r="IC153" t="inlineStr">
        <is>
          <t>11_32456427_C_T</t>
        </is>
      </c>
      <c r="ID153" t="inlineStr">
        <is>
          <t>rs758900425</t>
        </is>
      </c>
      <c r="IE153" t="inlineStr">
        <is>
          <t>[[1]] multiple conditions</t>
        </is>
      </c>
      <c r="IN153" t="n">
        <v>0.0001</v>
      </c>
      <c r="IO153" t="n">
        <v>0.0001</v>
      </c>
      <c r="IP153" t="n">
        <v>0</v>
      </c>
      <c r="IQ153" t="n">
        <v>0</v>
      </c>
      <c r="IR153" t="n">
        <v>0</v>
      </c>
      <c r="IS153" t="n">
        <v>0</v>
      </c>
      <c r="IT153" t="n">
        <v>0.0001</v>
      </c>
      <c r="IU153" t="n">
        <v>0</v>
      </c>
      <c r="IV153" t="n">
        <v>0</v>
      </c>
      <c r="IZ153" t="inlineStr">
        <is>
          <t>hmvp</t>
        </is>
      </c>
      <c r="JI153" t="n">
        <v>1</v>
      </c>
    </row>
    <row r="154">
      <c r="C154" t="inlineStr">
        <is>
          <t>U</t>
        </is>
      </c>
      <c r="D154" t="inlineStr">
        <is>
          <t>chr11:32456427-32456427</t>
        </is>
      </c>
      <c r="E154" t="inlineStr">
        <is>
          <t>WT1</t>
        </is>
      </c>
      <c r="F154" t="inlineStr">
        <is>
          <t>NR_160306.1</t>
        </is>
      </c>
      <c r="H154" t="inlineStr">
        <is>
          <t>NR_160306.1:n.659G&gt;A</t>
        </is>
      </c>
      <c r="J154" t="inlineStr">
        <is>
          <t>1_10</t>
        </is>
      </c>
      <c r="L154" t="n">
        <v>0.0018</v>
      </c>
      <c r="M154" t="n">
        <v>4</v>
      </c>
      <c r="N154" t="n">
        <v>2224</v>
      </c>
      <c r="O154" t="n">
        <v>0</v>
      </c>
      <c r="P154" t="n">
        <v>2</v>
      </c>
      <c r="Q154" t="n">
        <v>5.3</v>
      </c>
      <c r="V154" t="inlineStr">
        <is>
          <t>1_11</t>
        </is>
      </c>
      <c r="W154" t="inlineStr">
        <is>
          <t>rs758900425</t>
        </is>
      </c>
      <c r="X154" t="inlineStr">
        <is>
          <t>PM2</t>
        </is>
      </c>
      <c r="Y154" t="inlineStr">
        <is>
          <t>BP6</t>
        </is>
      </c>
      <c r="Z154" t="inlineStr">
        <is>
          <t>AD, AR</t>
        </is>
      </c>
      <c r="AA15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4" t="n">
        <v>1</v>
      </c>
      <c r="AH154" t="inlineStr">
        <is>
          <t>[[1]] RCV000653822</t>
        </is>
      </c>
      <c r="AI154" t="inlineStr">
        <is>
          <t>[[1]] Likely benign~~Invitae</t>
        </is>
      </c>
      <c r="AV154" t="n">
        <v>1</v>
      </c>
      <c r="AW154" t="n">
        <v>0.0001</v>
      </c>
      <c r="BH154" t="n">
        <v>6.53e-05</v>
      </c>
      <c r="BI154" t="n">
        <v>0</v>
      </c>
      <c r="BJ154" t="n">
        <v>0</v>
      </c>
      <c r="BK154" t="n">
        <v>0</v>
      </c>
      <c r="BL154" t="n">
        <v>0</v>
      </c>
      <c r="BM154" t="n">
        <v>0.0001</v>
      </c>
      <c r="BN154" t="n">
        <v>0</v>
      </c>
      <c r="BO154" t="n">
        <v>0</v>
      </c>
      <c r="BS154" t="n">
        <v>2.514e-05</v>
      </c>
      <c r="BT154" t="n">
        <v>0</v>
      </c>
      <c r="BU154" t="n">
        <v>0</v>
      </c>
      <c r="BV154" t="n">
        <v>0</v>
      </c>
      <c r="BW154" t="n">
        <v>0</v>
      </c>
      <c r="BX154" t="n">
        <v>0</v>
      </c>
      <c r="BY154" t="n">
        <v>5.631e-05</v>
      </c>
      <c r="BZ154" t="n">
        <v>0</v>
      </c>
      <c r="CA154" t="n">
        <v>0</v>
      </c>
      <c r="DJ154" t="inlineStr">
        <is>
          <t>non_coding_transcript_exon_variant</t>
        </is>
      </c>
      <c r="DK154" t="inlineStr">
        <is>
          <t>MODIFIER</t>
        </is>
      </c>
      <c r="DO154" t="n">
        <v>1</v>
      </c>
      <c r="DS154" t="n">
        <v>1</v>
      </c>
      <c r="DV154" t="n">
        <v>1</v>
      </c>
      <c r="EA154" t="inlineStr">
        <is>
          <t>bp6</t>
        </is>
      </c>
      <c r="EB154" t="inlineStr">
        <is>
          <t>single submitter  [[1]] criteria provided, single submitter</t>
        </is>
      </c>
      <c r="EC154" t="inlineStr">
        <is>
          <t>[[1]] clinical testing</t>
        </is>
      </c>
      <c r="ED154" t="inlineStr">
        <is>
          <t>[[1]] NA</t>
        </is>
      </c>
      <c r="EE154" t="inlineStr">
        <is>
          <t>[[1]] NM 024426.6(WT1):c.480G&gt;A (p.Gln160  [[1]] NM_024426.6(WT1):c.480G&gt;A (p.Gln160=) AND multiple conditions</t>
        </is>
      </c>
      <c r="EF154" t="inlineStr">
        <is>
          <t>[[1]] SCV000775712</t>
        </is>
      </c>
      <c r="EG154" t="inlineStr">
        <is>
          <t>[[1]] not provided</t>
        </is>
      </c>
      <c r="EX154" t="n">
        <v>607102</v>
      </c>
      <c r="EZ154" t="n">
        <v>7490</v>
      </c>
      <c r="FA154" t="inlineStr">
        <is>
          <t>WT1, NPHS4</t>
        </is>
      </c>
      <c r="FB154" t="inlineStr">
        <is>
          <t>WT1 transcription factor</t>
        </is>
      </c>
      <c r="GH154" t="inlineStr">
        <is>
          <t>rs758900425</t>
        </is>
      </c>
      <c r="GK154" t="inlineStr">
        <is>
          <t>likely_benign</t>
        </is>
      </c>
      <c r="GV154" t="n">
        <v>0.0001</v>
      </c>
      <c r="GX154" t="inlineStr">
        <is>
          <t>11</t>
        </is>
      </c>
      <c r="GY154" t="n">
        <v>32456427</v>
      </c>
      <c r="HA154" t="inlineStr">
        <is>
          <t>AD=4;DP=2224;nBI=0;nSI=2;PS=5.3;</t>
        </is>
      </c>
      <c r="HD154" t="inlineStr">
        <is>
          <t>AD=4;DP=2224;nBI=0;nSI=2;PS=5.3;</t>
        </is>
      </c>
      <c r="HE154" t="n">
        <v>4</v>
      </c>
      <c r="HF154" t="n">
        <v>2220</v>
      </c>
      <c r="HG154" t="n">
        <v>4</v>
      </c>
      <c r="HH154" t="inlineStr">
        <is>
          <t>11:32456427</t>
        </is>
      </c>
      <c r="HI154" t="inlineStr">
        <is>
          <t>T</t>
        </is>
      </c>
      <c r="HJ154" t="inlineStr">
        <is>
          <t>659</t>
        </is>
      </c>
      <c r="HO154" t="inlineStr">
        <is>
          <t>C</t>
        </is>
      </c>
      <c r="HP154" t="inlineStr">
        <is>
          <t>T</t>
        </is>
      </c>
      <c r="HS154" t="inlineStr">
        <is>
          <t>11_32456427_32456427_C_T</t>
        </is>
      </c>
      <c r="HT154" t="inlineStr">
        <is>
          <t>11</t>
        </is>
      </c>
      <c r="HU154" t="n">
        <v>32456427</v>
      </c>
      <c r="HV154" t="n">
        <v>32456427</v>
      </c>
      <c r="HW154" t="inlineStr">
        <is>
          <t>exonic</t>
        </is>
      </c>
      <c r="HX154" t="inlineStr">
        <is>
          <t>NR_160306.1</t>
        </is>
      </c>
      <c r="HZ154" t="inlineStr">
        <is>
          <t>synonymous SNV</t>
        </is>
      </c>
      <c r="IA154" t="inlineStr">
        <is>
          <t>WT1:NM_000378:exon1:c.G465A:p.Q155Q,WT1:NM_024424:exon1:c.G465A:p.Q155Q,WT1:NM_024426:exon1:c.G465A:p.Q155Q</t>
        </is>
      </c>
      <c r="IC154" t="inlineStr">
        <is>
          <t>11_32456427_C_T</t>
        </is>
      </c>
      <c r="ID154" t="inlineStr">
        <is>
          <t>rs758900425</t>
        </is>
      </c>
      <c r="IE154" t="inlineStr">
        <is>
          <t>[[1]] multiple conditions</t>
        </is>
      </c>
      <c r="IM154" t="inlineStr">
        <is>
          <t>NR_160306</t>
        </is>
      </c>
      <c r="IN154" t="n">
        <v>0.0001</v>
      </c>
      <c r="IO154" t="n">
        <v>0.0001</v>
      </c>
      <c r="IP154" t="n">
        <v>0</v>
      </c>
      <c r="IQ154" t="n">
        <v>0</v>
      </c>
      <c r="IR154" t="n">
        <v>0</v>
      </c>
      <c r="IS154" t="n">
        <v>0</v>
      </c>
      <c r="IT154" t="n">
        <v>0.0001</v>
      </c>
      <c r="IU154" t="n">
        <v>0</v>
      </c>
      <c r="IV154" t="n">
        <v>0</v>
      </c>
      <c r="IZ154" t="inlineStr">
        <is>
          <t>hmvp</t>
        </is>
      </c>
      <c r="JA154" t="inlineStr">
        <is>
          <t>11p13</t>
        </is>
      </c>
      <c r="JB154" t="inlineStr">
        <is>
          <t>11p13</t>
        </is>
      </c>
      <c r="JC154" t="inlineStr">
        <is>
          <t>WT1</t>
        </is>
      </c>
      <c r="JD154" t="n">
        <v>7490</v>
      </c>
      <c r="JE154" t="inlineStr">
        <is>
          <t>ENSG00000184937</t>
        </is>
      </c>
      <c r="JF154" t="inlineStr">
        <is>
          <t>clumped: pter-FSHB-AN2-WT1-CAT</t>
        </is>
      </c>
      <c r="JG154" t="inlineStr">
        <is>
          <t>Wt1 (MGI:98968)</t>
        </is>
      </c>
      <c r="JI154" t="n">
        <v>1</v>
      </c>
    </row>
    <row r="155">
      <c r="C155" t="inlineStr">
        <is>
          <t>U</t>
        </is>
      </c>
      <c r="D155" t="inlineStr">
        <is>
          <t>chr11:32456427-32456427</t>
        </is>
      </c>
      <c r="E155" t="inlineStr">
        <is>
          <t>WT1-AS</t>
        </is>
      </c>
      <c r="L155" t="n">
        <v>0.0018</v>
      </c>
      <c r="M155" t="n">
        <v>4</v>
      </c>
      <c r="N155" t="n">
        <v>2224</v>
      </c>
      <c r="O155" t="n">
        <v>0</v>
      </c>
      <c r="P155" t="n">
        <v>2</v>
      </c>
      <c r="Q155" t="n">
        <v>5.3</v>
      </c>
      <c r="V155" t="inlineStr">
        <is>
          <t>1_11</t>
        </is>
      </c>
      <c r="W155" t="inlineStr">
        <is>
          <t>rs758900425</t>
        </is>
      </c>
      <c r="X155" t="inlineStr"/>
      <c r="Y155" t="inlineStr">
        <is>
          <t>BP6</t>
        </is>
      </c>
      <c r="AC155" t="n">
        <v>0.08507000000000001</v>
      </c>
      <c r="AE155" t="n">
        <v>1</v>
      </c>
      <c r="AH155" t="inlineStr">
        <is>
          <t>[[1]] RCV000653822</t>
        </is>
      </c>
      <c r="AI155" t="inlineStr">
        <is>
          <t>[[1]] Likely benign~~Invitae</t>
        </is>
      </c>
      <c r="AW155" t="n">
        <v>0.0001</v>
      </c>
      <c r="BH155" t="n">
        <v>6.53e-05</v>
      </c>
      <c r="BI155" t="n">
        <v>0</v>
      </c>
      <c r="BJ155" t="n">
        <v>0</v>
      </c>
      <c r="BK155" t="n">
        <v>0</v>
      </c>
      <c r="BL155" t="n">
        <v>0</v>
      </c>
      <c r="BM155" t="n">
        <v>0.0001</v>
      </c>
      <c r="BN155" t="n">
        <v>0</v>
      </c>
      <c r="BO155" t="n">
        <v>0</v>
      </c>
      <c r="BS155" t="n">
        <v>2.514e-05</v>
      </c>
      <c r="BT155" t="n">
        <v>0</v>
      </c>
      <c r="BU155" t="n">
        <v>0</v>
      </c>
      <c r="BV155" t="n">
        <v>0</v>
      </c>
      <c r="BW155" t="n">
        <v>0</v>
      </c>
      <c r="BX155" t="n">
        <v>0</v>
      </c>
      <c r="BY155" t="n">
        <v>5.631e-05</v>
      </c>
      <c r="BZ155" t="n">
        <v>0</v>
      </c>
      <c r="CA155" t="n">
        <v>0</v>
      </c>
      <c r="DJ155" t="inlineStr">
        <is>
          <t>upstream_gene_variant</t>
        </is>
      </c>
      <c r="DK155" t="inlineStr">
        <is>
          <t>MODIFIER</t>
        </is>
      </c>
      <c r="DS155" t="n">
        <v>1</v>
      </c>
      <c r="DV155" t="n">
        <v>1</v>
      </c>
      <c r="EA155" t="inlineStr">
        <is>
          <t>bp6</t>
        </is>
      </c>
      <c r="EB155" t="inlineStr">
        <is>
          <t>single submitter  [[1]] criteria provided, single submitter</t>
        </is>
      </c>
      <c r="EC155" t="inlineStr">
        <is>
          <t>[[1]] clinical testing</t>
        </is>
      </c>
      <c r="ED155" t="inlineStr">
        <is>
          <t>[[1]] NA</t>
        </is>
      </c>
      <c r="EE155" t="inlineStr">
        <is>
          <t>[[1]] NM 024426.6(WT1):c.480G&gt;A (p.Gln160  [[1]] NM_024426.6(WT1):c.480G&gt;A (p.Gln160=) AND multiple conditions</t>
        </is>
      </c>
      <c r="EF155" t="inlineStr">
        <is>
          <t>[[1]] SCV000775712</t>
        </is>
      </c>
      <c r="EG155" t="inlineStr">
        <is>
          <t>[[1]] not provided</t>
        </is>
      </c>
      <c r="EZ155" t="n">
        <v>51352</v>
      </c>
      <c r="GH155" t="inlineStr">
        <is>
          <t>rs758900425</t>
        </is>
      </c>
      <c r="GK155" t="inlineStr">
        <is>
          <t>likely_benign</t>
        </is>
      </c>
      <c r="GV155" t="n">
        <v>0.0001</v>
      </c>
      <c r="GX155" t="inlineStr">
        <is>
          <t>11</t>
        </is>
      </c>
      <c r="GY155" t="n">
        <v>32456427</v>
      </c>
      <c r="HA155" t="inlineStr">
        <is>
          <t>AD=4;DP=2224;nBI=0;nSI=2;PS=5.3;</t>
        </is>
      </c>
      <c r="HD155" t="inlineStr">
        <is>
          <t>AD=4;DP=2224;nBI=0;nSI=2;PS=5.3;</t>
        </is>
      </c>
      <c r="HE155" t="n">
        <v>4</v>
      </c>
      <c r="HF155" t="n">
        <v>2220</v>
      </c>
      <c r="HG155" t="n">
        <v>4</v>
      </c>
      <c r="HH155" t="inlineStr">
        <is>
          <t>11:32456427</t>
        </is>
      </c>
      <c r="HI155" t="inlineStr">
        <is>
          <t>T</t>
        </is>
      </c>
      <c r="HO155" t="inlineStr">
        <is>
          <t>C</t>
        </is>
      </c>
      <c r="HP155" t="inlineStr">
        <is>
          <t>T</t>
        </is>
      </c>
      <c r="HS155" t="inlineStr">
        <is>
          <t>11_32456427_32456427_C_T</t>
        </is>
      </c>
      <c r="HT155" t="inlineStr">
        <is>
          <t>11</t>
        </is>
      </c>
      <c r="HU155" t="n">
        <v>32456427</v>
      </c>
      <c r="HV155" t="n">
        <v>32456427</v>
      </c>
      <c r="HW155" t="inlineStr">
        <is>
          <t>exonic</t>
        </is>
      </c>
      <c r="HX155" t="inlineStr">
        <is>
          <t>NR_120546.1</t>
        </is>
      </c>
      <c r="HZ155" t="inlineStr">
        <is>
          <t>synonymous SNV</t>
        </is>
      </c>
      <c r="IA155" t="inlineStr">
        <is>
          <t>WT1:NM_000378:exon1:c.G465A:p.Q155Q,WT1:NM_024424:exon1:c.G465A:p.Q155Q,WT1:NM_024426:exon1:c.G465A:p.Q155Q</t>
        </is>
      </c>
      <c r="IC155" t="inlineStr">
        <is>
          <t>11_32456427_C_T</t>
        </is>
      </c>
      <c r="ID155" t="inlineStr">
        <is>
          <t>rs758900425</t>
        </is>
      </c>
      <c r="IE155" t="inlineStr">
        <is>
          <t>[[1]] multiple conditions</t>
        </is>
      </c>
      <c r="IN155" t="n">
        <v>0.0001</v>
      </c>
      <c r="IO155" t="n">
        <v>0.0001</v>
      </c>
      <c r="IP155" t="n">
        <v>0</v>
      </c>
      <c r="IQ155" t="n">
        <v>0</v>
      </c>
      <c r="IR155" t="n">
        <v>0</v>
      </c>
      <c r="IS155" t="n">
        <v>0</v>
      </c>
      <c r="IT155" t="n">
        <v>0.0001</v>
      </c>
      <c r="IU155" t="n">
        <v>0</v>
      </c>
      <c r="IV155" t="n">
        <v>0</v>
      </c>
      <c r="IZ155" t="inlineStr">
        <is>
          <t>hmvp</t>
        </is>
      </c>
      <c r="JI155" t="n">
        <v>1</v>
      </c>
    </row>
    <row r="156">
      <c r="C156" t="inlineStr">
        <is>
          <t>LB</t>
        </is>
      </c>
      <c r="D156" t="inlineStr">
        <is>
          <t>chr11:32456427-32456427</t>
        </is>
      </c>
      <c r="E156" t="inlineStr">
        <is>
          <t>WT1</t>
        </is>
      </c>
      <c r="F156" t="inlineStr">
        <is>
          <t>NM_024424.5</t>
        </is>
      </c>
      <c r="G156" t="inlineStr">
        <is>
          <t>NP_077742.3</t>
        </is>
      </c>
      <c r="H156" t="inlineStr">
        <is>
          <t>c.480G&gt;A</t>
        </is>
      </c>
      <c r="I156" t="inlineStr">
        <is>
          <t>p.Gln160=</t>
        </is>
      </c>
      <c r="J156" t="inlineStr">
        <is>
          <t>1_10</t>
        </is>
      </c>
      <c r="L156" t="n">
        <v>0.0018</v>
      </c>
      <c r="M156" t="n">
        <v>4</v>
      </c>
      <c r="N156" t="n">
        <v>2224</v>
      </c>
      <c r="O156" t="n">
        <v>0</v>
      </c>
      <c r="P156" t="n">
        <v>2</v>
      </c>
      <c r="Q156" t="n">
        <v>5.3</v>
      </c>
      <c r="V156" t="inlineStr">
        <is>
          <t>1_11</t>
        </is>
      </c>
      <c r="W156" t="inlineStr">
        <is>
          <t>rs758900425</t>
        </is>
      </c>
      <c r="X156" t="inlineStr">
        <is>
          <t>PM2</t>
        </is>
      </c>
      <c r="Y156" t="inlineStr">
        <is>
          <t>BP6,BP7</t>
        </is>
      </c>
      <c r="Z156" t="inlineStr">
        <is>
          <t>AD, AR</t>
        </is>
      </c>
      <c r="AA15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6" t="n">
        <v>1</v>
      </c>
      <c r="AH156" t="inlineStr">
        <is>
          <t>[[1]] RCV000653822</t>
        </is>
      </c>
      <c r="AI156" t="inlineStr">
        <is>
          <t>[[1]] Likely benign~~Invitae</t>
        </is>
      </c>
      <c r="AV156" t="n">
        <v>1</v>
      </c>
      <c r="AW156" t="n">
        <v>0.0001</v>
      </c>
      <c r="BH156" t="n">
        <v>6.53e-05</v>
      </c>
      <c r="BI156" t="n">
        <v>0</v>
      </c>
      <c r="BJ156" t="n">
        <v>0</v>
      </c>
      <c r="BK156" t="n">
        <v>0</v>
      </c>
      <c r="BL156" t="n">
        <v>0</v>
      </c>
      <c r="BM156" t="n">
        <v>0.0001</v>
      </c>
      <c r="BN156" t="n">
        <v>0</v>
      </c>
      <c r="BO156" t="n">
        <v>0</v>
      </c>
      <c r="BS156" t="n">
        <v>2.514e-05</v>
      </c>
      <c r="BT156" t="n">
        <v>0</v>
      </c>
      <c r="BU156" t="n">
        <v>0</v>
      </c>
      <c r="BV156" t="n">
        <v>0</v>
      </c>
      <c r="BW156" t="n">
        <v>0</v>
      </c>
      <c r="BX156" t="n">
        <v>0</v>
      </c>
      <c r="BY156" t="n">
        <v>5.631e-05</v>
      </c>
      <c r="BZ156" t="n">
        <v>0</v>
      </c>
      <c r="CA156" t="n">
        <v>0</v>
      </c>
      <c r="CV156" t="n">
        <v>1</v>
      </c>
      <c r="DD156" t="inlineStr">
        <is>
          <t>EPHEEQCLSA F TVHFSGQFTG</t>
        </is>
      </c>
      <c r="DE156" t="n">
        <v>1</v>
      </c>
      <c r="DJ156" t="inlineStr">
        <is>
          <t>synonymous_variant</t>
        </is>
      </c>
      <c r="DK156" t="inlineStr">
        <is>
          <t>LOW</t>
        </is>
      </c>
      <c r="DO156" t="n">
        <v>1</v>
      </c>
      <c r="DS156" t="n">
        <v>2</v>
      </c>
      <c r="DW156" t="n">
        <v>1</v>
      </c>
      <c r="EA156" t="inlineStr">
        <is>
          <t>bp6</t>
        </is>
      </c>
      <c r="EB156" t="inlineStr">
        <is>
          <t>single submitter  [[1]] criteria provided, single submitter</t>
        </is>
      </c>
      <c r="EC156" t="inlineStr">
        <is>
          <t>[[1]] clinical testing</t>
        </is>
      </c>
      <c r="ED156" t="inlineStr">
        <is>
          <t>[[1]] NA</t>
        </is>
      </c>
      <c r="EE156" t="inlineStr">
        <is>
          <t>[[1]] NM 024426.6(WT1):c.480G&gt;A (p.Gln160  [[1]] NM_024426.6(WT1):c.480G&gt;A (p.Gln160=) AND multiple conditions</t>
        </is>
      </c>
      <c r="EF156" t="inlineStr">
        <is>
          <t>[[1]] SCV000775712</t>
        </is>
      </c>
      <c r="EG156" t="inlineStr">
        <is>
          <t>[[1]] not provided</t>
        </is>
      </c>
      <c r="EX156" t="n">
        <v>607102</v>
      </c>
      <c r="EZ156" t="n">
        <v>7490</v>
      </c>
      <c r="FA156" t="inlineStr">
        <is>
          <t>WT1, NPHS4</t>
        </is>
      </c>
      <c r="FB156" t="inlineStr">
        <is>
          <t>WT1 transcription factor</t>
        </is>
      </c>
      <c r="GH156" t="inlineStr">
        <is>
          <t>rs758900425</t>
        </is>
      </c>
      <c r="GK156" t="inlineStr">
        <is>
          <t>likely_benign</t>
        </is>
      </c>
      <c r="GV156" t="n">
        <v>0.0001</v>
      </c>
      <c r="GX156" t="inlineStr">
        <is>
          <t>11</t>
        </is>
      </c>
      <c r="GY156" t="n">
        <v>32456427</v>
      </c>
      <c r="HA156" t="inlineStr">
        <is>
          <t>AD=4;DP=2224;nBI=0;nSI=2;PS=5.3;</t>
        </is>
      </c>
      <c r="HD156" t="inlineStr">
        <is>
          <t>AD=4;DP=2224;nBI=0;nSI=2;PS=5.3;</t>
        </is>
      </c>
      <c r="HE156" t="n">
        <v>4</v>
      </c>
      <c r="HF156" t="n">
        <v>2220</v>
      </c>
      <c r="HG156" t="n">
        <v>4</v>
      </c>
      <c r="HH156" t="inlineStr">
        <is>
          <t>11:32456427</t>
        </is>
      </c>
      <c r="HI156" t="inlineStr">
        <is>
          <t>T</t>
        </is>
      </c>
      <c r="HJ156" t="inlineStr">
        <is>
          <t>659</t>
        </is>
      </c>
      <c r="HK156" t="inlineStr">
        <is>
          <t>480</t>
        </is>
      </c>
      <c r="HL156" t="inlineStr">
        <is>
          <t>160</t>
        </is>
      </c>
      <c r="HM156" t="inlineStr">
        <is>
          <t>Q</t>
        </is>
      </c>
      <c r="HN156" t="inlineStr">
        <is>
          <t>caG/caA</t>
        </is>
      </c>
      <c r="HO156" t="inlineStr">
        <is>
          <t>C</t>
        </is>
      </c>
      <c r="HP156" t="inlineStr">
        <is>
          <t>T</t>
        </is>
      </c>
      <c r="HS156" t="inlineStr">
        <is>
          <t>11_32456427_32456427_C_T</t>
        </is>
      </c>
      <c r="HT156" t="inlineStr">
        <is>
          <t>11</t>
        </is>
      </c>
      <c r="HU156" t="n">
        <v>32456427</v>
      </c>
      <c r="HV156" t="n">
        <v>32456427</v>
      </c>
      <c r="HW156" t="inlineStr">
        <is>
          <t>exonic</t>
        </is>
      </c>
      <c r="HX156" t="inlineStr">
        <is>
          <t>NM_024424.5</t>
        </is>
      </c>
      <c r="HZ156" t="inlineStr">
        <is>
          <t>synonymous SNV</t>
        </is>
      </c>
      <c r="IA156" t="inlineStr">
        <is>
          <t>WT1:NM_000378:exon1:c.G465A:p.Q155Q,WT1:NM_024424:exon1:c.G465A:p.Q155Q,WT1:NM_024426:exon1:c.G465A:p.Q155Q</t>
        </is>
      </c>
      <c r="IB156" t="inlineStr">
        <is>
          <t>NM_024424@160,</t>
        </is>
      </c>
      <c r="IC156" t="inlineStr">
        <is>
          <t>11_32456427_C_T</t>
        </is>
      </c>
      <c r="ID156" t="inlineStr">
        <is>
          <t>rs758900425</t>
        </is>
      </c>
      <c r="IE156" t="inlineStr">
        <is>
          <t>[[1]] multiple conditions</t>
        </is>
      </c>
      <c r="IM156" t="inlineStr">
        <is>
          <t>NM_024424</t>
        </is>
      </c>
      <c r="IN156" t="n">
        <v>0.0001</v>
      </c>
      <c r="IO156" t="n">
        <v>0.0001</v>
      </c>
      <c r="IP156" t="n">
        <v>0</v>
      </c>
      <c r="IQ156" t="n">
        <v>0</v>
      </c>
      <c r="IR156" t="n">
        <v>0</v>
      </c>
      <c r="IS156" t="n">
        <v>0</v>
      </c>
      <c r="IT156" t="n">
        <v>0.0001</v>
      </c>
      <c r="IU156" t="n">
        <v>0</v>
      </c>
      <c r="IV156" t="n">
        <v>0</v>
      </c>
      <c r="IZ156" t="inlineStr">
        <is>
          <t>hmvp</t>
        </is>
      </c>
      <c r="JA156" t="inlineStr">
        <is>
          <t>11p13</t>
        </is>
      </c>
      <c r="JB156" t="inlineStr">
        <is>
          <t>11p13</t>
        </is>
      </c>
      <c r="JC156" t="inlineStr">
        <is>
          <t>WT1</t>
        </is>
      </c>
      <c r="JD156" t="n">
        <v>7490</v>
      </c>
      <c r="JE156" t="inlineStr">
        <is>
          <t>ENSG00000184937</t>
        </is>
      </c>
      <c r="JF156" t="inlineStr">
        <is>
          <t>clumped: pter-FSHB-AN2-WT1-CAT</t>
        </is>
      </c>
      <c r="JG156" t="inlineStr">
        <is>
          <t>Wt1 (MGI:98968)</t>
        </is>
      </c>
      <c r="JI156" t="n">
        <v>1</v>
      </c>
    </row>
    <row r="157">
      <c r="C157" t="inlineStr">
        <is>
          <t>U</t>
        </is>
      </c>
      <c r="D157" t="inlineStr">
        <is>
          <t>chr11:32456427-32456427</t>
        </is>
      </c>
      <c r="E157" t="inlineStr">
        <is>
          <t>WT1-AS</t>
        </is>
      </c>
      <c r="L157" t="n">
        <v>0.0018</v>
      </c>
      <c r="M157" t="n">
        <v>4</v>
      </c>
      <c r="N157" t="n">
        <v>2224</v>
      </c>
      <c r="O157" t="n">
        <v>0</v>
      </c>
      <c r="P157" t="n">
        <v>2</v>
      </c>
      <c r="Q157" t="n">
        <v>5.3</v>
      </c>
      <c r="V157" t="inlineStr">
        <is>
          <t>1_11</t>
        </is>
      </c>
      <c r="W157" t="inlineStr">
        <is>
          <t>rs758900425</t>
        </is>
      </c>
      <c r="X157" t="inlineStr"/>
      <c r="Y157" t="inlineStr">
        <is>
          <t>BP6</t>
        </is>
      </c>
      <c r="AC157" t="n">
        <v>0.08507000000000001</v>
      </c>
      <c r="AE157" t="n">
        <v>1</v>
      </c>
      <c r="AH157" t="inlineStr">
        <is>
          <t>[[1]] RCV000653822</t>
        </is>
      </c>
      <c r="AI157" t="inlineStr">
        <is>
          <t>[[1]] Likely benign~~Invitae</t>
        </is>
      </c>
      <c r="AW157" t="n">
        <v>0.0001</v>
      </c>
      <c r="BH157" t="n">
        <v>6.53e-05</v>
      </c>
      <c r="BI157" t="n">
        <v>0</v>
      </c>
      <c r="BJ157" t="n">
        <v>0</v>
      </c>
      <c r="BK157" t="n">
        <v>0</v>
      </c>
      <c r="BL157" t="n">
        <v>0</v>
      </c>
      <c r="BM157" t="n">
        <v>0.0001</v>
      </c>
      <c r="BN157" t="n">
        <v>0</v>
      </c>
      <c r="BO157" t="n">
        <v>0</v>
      </c>
      <c r="BS157" t="n">
        <v>2.514e-05</v>
      </c>
      <c r="BT157" t="n">
        <v>0</v>
      </c>
      <c r="BU157" t="n">
        <v>0</v>
      </c>
      <c r="BV157" t="n">
        <v>0</v>
      </c>
      <c r="BW157" t="n">
        <v>0</v>
      </c>
      <c r="BX157" t="n">
        <v>0</v>
      </c>
      <c r="BY157" t="n">
        <v>5.631e-05</v>
      </c>
      <c r="BZ157" t="n">
        <v>0</v>
      </c>
      <c r="CA157" t="n">
        <v>0</v>
      </c>
      <c r="DJ157" t="inlineStr">
        <is>
          <t>upstream_gene_variant</t>
        </is>
      </c>
      <c r="DK157" t="inlineStr">
        <is>
          <t>MODIFIER</t>
        </is>
      </c>
      <c r="DS157" t="n">
        <v>1</v>
      </c>
      <c r="DV157" t="n">
        <v>1</v>
      </c>
      <c r="EA157" t="inlineStr">
        <is>
          <t>bp6</t>
        </is>
      </c>
      <c r="EB157" t="inlineStr">
        <is>
          <t>single submitter  [[1]] criteria provided, single submitter</t>
        </is>
      </c>
      <c r="EC157" t="inlineStr">
        <is>
          <t>[[1]] clinical testing</t>
        </is>
      </c>
      <c r="ED157" t="inlineStr">
        <is>
          <t>[[1]] NA</t>
        </is>
      </c>
      <c r="EE157" t="inlineStr">
        <is>
          <t>[[1]] NM 024426.6(WT1):c.480G&gt;A (p.Gln160  [[1]] NM_024426.6(WT1):c.480G&gt;A (p.Gln160=) AND multiple conditions</t>
        </is>
      </c>
      <c r="EF157" t="inlineStr">
        <is>
          <t>[[1]] SCV000775712</t>
        </is>
      </c>
      <c r="EG157" t="inlineStr">
        <is>
          <t>[[1]] not provided</t>
        </is>
      </c>
      <c r="EZ157" t="n">
        <v>51352</v>
      </c>
      <c r="GH157" t="inlineStr">
        <is>
          <t>rs758900425</t>
        </is>
      </c>
      <c r="GK157" t="inlineStr">
        <is>
          <t>likely_benign</t>
        </is>
      </c>
      <c r="GV157" t="n">
        <v>0.0001</v>
      </c>
      <c r="GX157" t="inlineStr">
        <is>
          <t>11</t>
        </is>
      </c>
      <c r="GY157" t="n">
        <v>32456427</v>
      </c>
      <c r="HA157" t="inlineStr">
        <is>
          <t>AD=4;DP=2224;nBI=0;nSI=2;PS=5.3;</t>
        </is>
      </c>
      <c r="HD157" t="inlineStr">
        <is>
          <t>AD=4;DP=2224;nBI=0;nSI=2;PS=5.3;</t>
        </is>
      </c>
      <c r="HE157" t="n">
        <v>4</v>
      </c>
      <c r="HF157" t="n">
        <v>2220</v>
      </c>
      <c r="HG157" t="n">
        <v>4</v>
      </c>
      <c r="HH157" t="inlineStr">
        <is>
          <t>11:32456427</t>
        </is>
      </c>
      <c r="HI157" t="inlineStr">
        <is>
          <t>T</t>
        </is>
      </c>
      <c r="HO157" t="inlineStr">
        <is>
          <t>C</t>
        </is>
      </c>
      <c r="HP157" t="inlineStr">
        <is>
          <t>T</t>
        </is>
      </c>
      <c r="HS157" t="inlineStr">
        <is>
          <t>11_32456427_32456427_C_T</t>
        </is>
      </c>
      <c r="HT157" t="inlineStr">
        <is>
          <t>11</t>
        </is>
      </c>
      <c r="HU157" t="n">
        <v>32456427</v>
      </c>
      <c r="HV157" t="n">
        <v>32456427</v>
      </c>
      <c r="HW157" t="inlineStr">
        <is>
          <t>exonic</t>
        </is>
      </c>
      <c r="HX157" t="inlineStr">
        <is>
          <t>NR_120547.1</t>
        </is>
      </c>
      <c r="HZ157" t="inlineStr">
        <is>
          <t>synonymous SNV</t>
        </is>
      </c>
      <c r="IA157" t="inlineStr">
        <is>
          <t>WT1:NM_000378:exon1:c.G465A:p.Q155Q,WT1:NM_024424:exon1:c.G465A:p.Q155Q,WT1:NM_024426:exon1:c.G465A:p.Q155Q</t>
        </is>
      </c>
      <c r="IC157" t="inlineStr">
        <is>
          <t>11_32456427_C_T</t>
        </is>
      </c>
      <c r="ID157" t="inlineStr">
        <is>
          <t>rs758900425</t>
        </is>
      </c>
      <c r="IE157" t="inlineStr">
        <is>
          <t>[[1]] multiple conditions</t>
        </is>
      </c>
      <c r="IN157" t="n">
        <v>0.0001</v>
      </c>
      <c r="IO157" t="n">
        <v>0.0001</v>
      </c>
      <c r="IP157" t="n">
        <v>0</v>
      </c>
      <c r="IQ157" t="n">
        <v>0</v>
      </c>
      <c r="IR157" t="n">
        <v>0</v>
      </c>
      <c r="IS157" t="n">
        <v>0</v>
      </c>
      <c r="IT157" t="n">
        <v>0.0001</v>
      </c>
      <c r="IU157" t="n">
        <v>0</v>
      </c>
      <c r="IV157" t="n">
        <v>0</v>
      </c>
      <c r="IZ157" t="inlineStr">
        <is>
          <t>hmvp</t>
        </is>
      </c>
      <c r="JI157" t="n">
        <v>1</v>
      </c>
    </row>
    <row r="158">
      <c r="B158" t="inlineStr">
        <is>
          <t>O</t>
        </is>
      </c>
      <c r="C158" t="inlineStr">
        <is>
          <t>U</t>
        </is>
      </c>
      <c r="D158" t="inlineStr">
        <is>
          <t>chr11:32456485-32456487</t>
        </is>
      </c>
      <c r="E158" t="inlineStr">
        <is>
          <t>WT1</t>
        </is>
      </c>
      <c r="F158" t="inlineStr">
        <is>
          <t>NM_024426.6</t>
        </is>
      </c>
      <c r="G158" t="inlineStr">
        <is>
          <t>NP_077744.4</t>
        </is>
      </c>
      <c r="H158" t="inlineStr">
        <is>
          <t>c.420_422del</t>
        </is>
      </c>
      <c r="I158" t="inlineStr">
        <is>
          <t>p.Pro141del</t>
        </is>
      </c>
      <c r="J158" t="inlineStr">
        <is>
          <t>1_10</t>
        </is>
      </c>
      <c r="L158" t="n">
        <v>0.00512</v>
      </c>
      <c r="M158" t="n">
        <v>9</v>
      </c>
      <c r="N158" t="n">
        <v>1759</v>
      </c>
      <c r="O158" t="n">
        <v>0</v>
      </c>
      <c r="P158" t="n">
        <v>9</v>
      </c>
      <c r="Q158" t="n">
        <v>2.8</v>
      </c>
      <c r="U158" t="inlineStr">
        <is>
          <t>str_contraction</t>
        </is>
      </c>
      <c r="V158" t="inlineStr">
        <is>
          <t>5_11</t>
        </is>
      </c>
      <c r="W158" t="inlineStr">
        <is>
          <t>rs772893663</t>
        </is>
      </c>
      <c r="X158" t="inlineStr">
        <is>
          <t>PM2,PM4</t>
        </is>
      </c>
      <c r="Y158" t="inlineStr"/>
      <c r="Z158" t="inlineStr">
        <is>
          <t>AD, AR</t>
        </is>
      </c>
      <c r="AA15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8" t="n">
        <v>1</v>
      </c>
      <c r="AW158" t="n">
        <v>0.0005</v>
      </c>
      <c r="BH158" t="n">
        <v>0</v>
      </c>
      <c r="BI158" t="n">
        <v>0</v>
      </c>
      <c r="BJ158" t="n">
        <v>0</v>
      </c>
      <c r="BK158" t="n">
        <v>0</v>
      </c>
      <c r="BL158" t="n">
        <v>0</v>
      </c>
      <c r="BM158" t="n">
        <v>0</v>
      </c>
      <c r="BN158" t="n">
        <v>0</v>
      </c>
      <c r="BO158" t="n">
        <v>0</v>
      </c>
      <c r="BS158" t="n">
        <v>0.0001</v>
      </c>
      <c r="BT158" t="n">
        <v>0.0005</v>
      </c>
      <c r="BU158" t="n">
        <v>6.907e-05</v>
      </c>
      <c r="BV158" t="n">
        <v>0.0002</v>
      </c>
      <c r="BW158" t="n">
        <v>0.0001</v>
      </c>
      <c r="BX158" t="n">
        <v>0.0003</v>
      </c>
      <c r="BY158" t="n">
        <v>9.428999999999999e-05</v>
      </c>
      <c r="BZ158" t="n">
        <v>0</v>
      </c>
      <c r="CA158" t="n">
        <v>7.243e-05</v>
      </c>
      <c r="DC158" t="n">
        <v>1</v>
      </c>
      <c r="DJ158" t="inlineStr">
        <is>
          <t>inframe_deletion</t>
        </is>
      </c>
      <c r="DK158" t="inlineStr">
        <is>
          <t>MODERATE</t>
        </is>
      </c>
      <c r="DO158" t="n">
        <v>2</v>
      </c>
      <c r="DV158" t="n">
        <v>1</v>
      </c>
      <c r="EX158" t="n">
        <v>607102</v>
      </c>
      <c r="EZ158" t="n">
        <v>7490</v>
      </c>
      <c r="FA158" t="inlineStr">
        <is>
          <t>WT1, NPHS4</t>
        </is>
      </c>
      <c r="FB158" t="inlineStr">
        <is>
          <t>WT1 transcription factor</t>
        </is>
      </c>
      <c r="GH158" t="inlineStr">
        <is>
          <t>rs760304811</t>
        </is>
      </c>
      <c r="GV158" t="n">
        <v>0</v>
      </c>
      <c r="GX158" t="inlineStr">
        <is>
          <t>11</t>
        </is>
      </c>
      <c r="GY158" t="n">
        <v>32456484</v>
      </c>
      <c r="HA158" t="inlineStr">
        <is>
          <t>AD=9;DP=1759;nBI=0;nSI=9;PS=2.8;</t>
        </is>
      </c>
      <c r="HD158" t="inlineStr">
        <is>
          <t>AD=9;DP=1759;nBI=0;nSI=9;PS=2.8;</t>
        </is>
      </c>
      <c r="HE158" t="n">
        <v>9</v>
      </c>
      <c r="HF158" t="n">
        <v>1750</v>
      </c>
      <c r="HG158" t="n">
        <v>9</v>
      </c>
      <c r="HH158" t="inlineStr">
        <is>
          <t>11:32456485-32456487</t>
        </is>
      </c>
      <c r="HJ158" t="inlineStr">
        <is>
          <t>599-601</t>
        </is>
      </c>
      <c r="HK158" t="inlineStr">
        <is>
          <t>420-422</t>
        </is>
      </c>
      <c r="HL158" t="inlineStr">
        <is>
          <t>140-141</t>
        </is>
      </c>
      <c r="HM158" t="inlineStr">
        <is>
          <t>PP/P</t>
        </is>
      </c>
      <c r="HN158" t="inlineStr">
        <is>
          <t>ccGCCt/cct</t>
        </is>
      </c>
      <c r="HO158" t="inlineStr">
        <is>
          <t>AGGC</t>
        </is>
      </c>
      <c r="HP158" t="inlineStr">
        <is>
          <t>A</t>
        </is>
      </c>
      <c r="HS158" t="inlineStr">
        <is>
          <t>11_32456485_32456487_GGC_-</t>
        </is>
      </c>
      <c r="HT158" t="inlineStr">
        <is>
          <t>11</t>
        </is>
      </c>
      <c r="HU158" t="n">
        <v>32456485</v>
      </c>
      <c r="HV158" t="n">
        <v>32456487</v>
      </c>
      <c r="HW158" t="inlineStr">
        <is>
          <t>exonic</t>
        </is>
      </c>
      <c r="HX158" t="inlineStr">
        <is>
          <t>NM_024426.6</t>
        </is>
      </c>
      <c r="HZ158" t="inlineStr">
        <is>
          <t>nonframeshift deletion</t>
        </is>
      </c>
      <c r="IA158" t="inlineStr">
        <is>
          <t>WT1:NM_000378:exon1:c.405_407del:p.135_136del,WT1:NM_024424:exon1:c.405_407del:p.135_136del,WT1:NM_024426:exon1:c.405_407del:p.135_136del</t>
        </is>
      </c>
      <c r="IB158" t="inlineStr">
        <is>
          <t>NM_024426@140-141,</t>
        </is>
      </c>
      <c r="IC158" t="inlineStr">
        <is>
          <t>11_32456484_AGGC_A</t>
        </is>
      </c>
      <c r="IM158" t="inlineStr">
        <is>
          <t>NM_024426</t>
        </is>
      </c>
      <c r="IN158" t="n">
        <v>0</v>
      </c>
      <c r="IO158" t="n">
        <v>0</v>
      </c>
      <c r="IP158" t="n">
        <v>0</v>
      </c>
      <c r="IQ158" t="n">
        <v>0</v>
      </c>
      <c r="IR158" t="n">
        <v>0</v>
      </c>
      <c r="IS158" t="n">
        <v>0</v>
      </c>
      <c r="IT158" t="n">
        <v>0</v>
      </c>
      <c r="IU158" t="n">
        <v>0</v>
      </c>
      <c r="IV158" t="n">
        <v>0</v>
      </c>
      <c r="IZ158" t="inlineStr">
        <is>
          <t>hmvp</t>
        </is>
      </c>
      <c r="JA158" t="inlineStr">
        <is>
          <t>11p13</t>
        </is>
      </c>
      <c r="JB158" t="inlineStr">
        <is>
          <t>11p13</t>
        </is>
      </c>
      <c r="JC158" t="inlineStr">
        <is>
          <t>WT1</t>
        </is>
      </c>
      <c r="JD158" t="n">
        <v>7490</v>
      </c>
      <c r="JE158" t="inlineStr">
        <is>
          <t>ENSG00000184937</t>
        </is>
      </c>
      <c r="JF158" t="inlineStr">
        <is>
          <t>clumped: pter-FSHB-AN2-WT1-CAT</t>
        </is>
      </c>
      <c r="JG158" t="inlineStr">
        <is>
          <t>Wt1 (MGI:98968)</t>
        </is>
      </c>
      <c r="JI158" t="n">
        <v>5</v>
      </c>
    </row>
    <row r="159">
      <c r="C159" t="inlineStr">
        <is>
          <t>U</t>
        </is>
      </c>
      <c r="D159" t="inlineStr">
        <is>
          <t>chr11:32456485-32456487</t>
        </is>
      </c>
      <c r="E159" t="inlineStr">
        <is>
          <t>WT1</t>
        </is>
      </c>
      <c r="L159" t="n">
        <v>0.00512</v>
      </c>
      <c r="M159" t="n">
        <v>9</v>
      </c>
      <c r="N159" t="n">
        <v>1759</v>
      </c>
      <c r="O159" t="n">
        <v>0</v>
      </c>
      <c r="P159" t="n">
        <v>9</v>
      </c>
      <c r="Q159" t="n">
        <v>2.8</v>
      </c>
      <c r="U159" t="inlineStr">
        <is>
          <t>str_contraction</t>
        </is>
      </c>
      <c r="V159" t="inlineStr">
        <is>
          <t>5_11</t>
        </is>
      </c>
      <c r="W159" t="inlineStr">
        <is>
          <t>rs772893663</t>
        </is>
      </c>
      <c r="X159" t="inlineStr">
        <is>
          <t>PM2</t>
        </is>
      </c>
      <c r="Y159" t="inlineStr"/>
      <c r="Z159" t="inlineStr">
        <is>
          <t>AD, AR</t>
        </is>
      </c>
      <c r="AA15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59" t="n">
        <v>1</v>
      </c>
      <c r="AW159" t="n">
        <v>0.0005</v>
      </c>
      <c r="BH159" t="n">
        <v>0</v>
      </c>
      <c r="BI159" t="n">
        <v>0</v>
      </c>
      <c r="BJ159" t="n">
        <v>0</v>
      </c>
      <c r="BK159" t="n">
        <v>0</v>
      </c>
      <c r="BL159" t="n">
        <v>0</v>
      </c>
      <c r="BM159" t="n">
        <v>0</v>
      </c>
      <c r="BN159" t="n">
        <v>0</v>
      </c>
      <c r="BO159" t="n">
        <v>0</v>
      </c>
      <c r="BS159" t="n">
        <v>0.0001</v>
      </c>
      <c r="BT159" t="n">
        <v>0.0005</v>
      </c>
      <c r="BU159" t="n">
        <v>6.907e-05</v>
      </c>
      <c r="BV159" t="n">
        <v>0.0002</v>
      </c>
      <c r="BW159" t="n">
        <v>0.0001</v>
      </c>
      <c r="BX159" t="n">
        <v>0.0003</v>
      </c>
      <c r="BY159" t="n">
        <v>9.428999999999999e-05</v>
      </c>
      <c r="BZ159" t="n">
        <v>0</v>
      </c>
      <c r="CA159" t="n">
        <v>7.243e-05</v>
      </c>
      <c r="DJ159" t="inlineStr">
        <is>
          <t>upstream_gene_variant</t>
        </is>
      </c>
      <c r="DK159" t="inlineStr">
        <is>
          <t>MODIFIER</t>
        </is>
      </c>
      <c r="DO159" t="n">
        <v>1</v>
      </c>
      <c r="DV159" t="n">
        <v>1</v>
      </c>
      <c r="EX159" t="n">
        <v>607102</v>
      </c>
      <c r="EZ159" t="n">
        <v>7490</v>
      </c>
      <c r="FA159" t="inlineStr">
        <is>
          <t>WT1, NPHS4</t>
        </is>
      </c>
      <c r="FB159" t="inlineStr">
        <is>
          <t>WT1 transcription factor</t>
        </is>
      </c>
      <c r="GH159" t="inlineStr">
        <is>
          <t>rs760304811</t>
        </is>
      </c>
      <c r="GV159" t="n">
        <v>0</v>
      </c>
      <c r="GX159" t="inlineStr">
        <is>
          <t>11</t>
        </is>
      </c>
      <c r="GY159" t="n">
        <v>32456484</v>
      </c>
      <c r="HA159" t="inlineStr">
        <is>
          <t>AD=9;DP=1759;nBI=0;nSI=9;PS=2.8;</t>
        </is>
      </c>
      <c r="HD159" t="inlineStr">
        <is>
          <t>AD=9;DP=1759;nBI=0;nSI=9;PS=2.8;</t>
        </is>
      </c>
      <c r="HE159" t="n">
        <v>9</v>
      </c>
      <c r="HF159" t="n">
        <v>1750</v>
      </c>
      <c r="HG159" t="n">
        <v>9</v>
      </c>
      <c r="HH159" t="inlineStr">
        <is>
          <t>11:32456485-32456487</t>
        </is>
      </c>
      <c r="HO159" t="inlineStr">
        <is>
          <t>AGGC</t>
        </is>
      </c>
      <c r="HP159" t="inlineStr">
        <is>
          <t>A</t>
        </is>
      </c>
      <c r="HS159" t="inlineStr">
        <is>
          <t>11_32456485_32456487_GGC_-</t>
        </is>
      </c>
      <c r="HT159" t="inlineStr">
        <is>
          <t>11</t>
        </is>
      </c>
      <c r="HU159" t="n">
        <v>32456485</v>
      </c>
      <c r="HV159" t="n">
        <v>32456487</v>
      </c>
      <c r="HW159" t="inlineStr">
        <is>
          <t>exonic</t>
        </is>
      </c>
      <c r="HX159" t="inlineStr">
        <is>
          <t>NM_001198551.1</t>
        </is>
      </c>
      <c r="HZ159" t="inlineStr">
        <is>
          <t>nonframeshift deletion</t>
        </is>
      </c>
      <c r="IA159" t="inlineStr">
        <is>
          <t>WT1:NM_000378:exon1:c.405_407del:p.135_136del,WT1:NM_024424:exon1:c.405_407del:p.135_136del,WT1:NM_024426:exon1:c.405_407del:p.135_136del</t>
        </is>
      </c>
      <c r="IC159" t="inlineStr">
        <is>
          <t>11_32456484_AGGC_A</t>
        </is>
      </c>
      <c r="IN159" t="n">
        <v>0</v>
      </c>
      <c r="IO159" t="n">
        <v>0</v>
      </c>
      <c r="IP159" t="n">
        <v>0</v>
      </c>
      <c r="IQ159" t="n">
        <v>0</v>
      </c>
      <c r="IR159" t="n">
        <v>0</v>
      </c>
      <c r="IS159" t="n">
        <v>0</v>
      </c>
      <c r="IT159" t="n">
        <v>0</v>
      </c>
      <c r="IU159" t="n">
        <v>0</v>
      </c>
      <c r="IV159" t="n">
        <v>0</v>
      </c>
      <c r="IZ159" t="inlineStr">
        <is>
          <t>hmvp</t>
        </is>
      </c>
      <c r="JA159" t="inlineStr">
        <is>
          <t>11p13</t>
        </is>
      </c>
      <c r="JB159" t="inlineStr">
        <is>
          <t>11p13</t>
        </is>
      </c>
      <c r="JC159" t="inlineStr">
        <is>
          <t>WT1</t>
        </is>
      </c>
      <c r="JD159" t="n">
        <v>7490</v>
      </c>
      <c r="JE159" t="inlineStr">
        <is>
          <t>ENSG00000184937</t>
        </is>
      </c>
      <c r="JF159" t="inlineStr">
        <is>
          <t>clumped: pter-FSHB-AN2-WT1-CAT</t>
        </is>
      </c>
      <c r="JG159" t="inlineStr">
        <is>
          <t>Wt1 (MGI:98968)</t>
        </is>
      </c>
      <c r="JI159" t="n">
        <v>5</v>
      </c>
    </row>
    <row r="160">
      <c r="C160" t="inlineStr">
        <is>
          <t>U</t>
        </is>
      </c>
      <c r="D160" t="inlineStr">
        <is>
          <t>chr11:32456485-32456487</t>
        </is>
      </c>
      <c r="E160" t="inlineStr">
        <is>
          <t>WT1</t>
        </is>
      </c>
      <c r="F160" t="inlineStr">
        <is>
          <t>NR_160306.1</t>
        </is>
      </c>
      <c r="H160" t="inlineStr">
        <is>
          <t>NR_160306.1:n.599_601del</t>
        </is>
      </c>
      <c r="J160" t="inlineStr">
        <is>
          <t>1_10</t>
        </is>
      </c>
      <c r="L160" t="n">
        <v>0.00512</v>
      </c>
      <c r="M160" t="n">
        <v>9</v>
      </c>
      <c r="N160" t="n">
        <v>1759</v>
      </c>
      <c r="O160" t="n">
        <v>0</v>
      </c>
      <c r="P160" t="n">
        <v>9</v>
      </c>
      <c r="Q160" t="n">
        <v>2.8</v>
      </c>
      <c r="U160" t="inlineStr">
        <is>
          <t>str_contraction</t>
        </is>
      </c>
      <c r="V160" t="inlineStr">
        <is>
          <t>5_11</t>
        </is>
      </c>
      <c r="W160" t="inlineStr">
        <is>
          <t>rs772893663</t>
        </is>
      </c>
      <c r="X160" t="inlineStr">
        <is>
          <t>PM2</t>
        </is>
      </c>
      <c r="Y160" t="inlineStr"/>
      <c r="Z160" t="inlineStr">
        <is>
          <t>AD, AR</t>
        </is>
      </c>
      <c r="AA16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0" t="n">
        <v>1</v>
      </c>
      <c r="AW160" t="n">
        <v>0.0005</v>
      </c>
      <c r="BH160" t="n">
        <v>0</v>
      </c>
      <c r="BI160" t="n">
        <v>0</v>
      </c>
      <c r="BJ160" t="n">
        <v>0</v>
      </c>
      <c r="BK160" t="n">
        <v>0</v>
      </c>
      <c r="BL160" t="n">
        <v>0</v>
      </c>
      <c r="BM160" t="n">
        <v>0</v>
      </c>
      <c r="BN160" t="n">
        <v>0</v>
      </c>
      <c r="BO160" t="n">
        <v>0</v>
      </c>
      <c r="BS160" t="n">
        <v>0.0001</v>
      </c>
      <c r="BT160" t="n">
        <v>0.0005</v>
      </c>
      <c r="BU160" t="n">
        <v>6.907e-05</v>
      </c>
      <c r="BV160" t="n">
        <v>0.0002</v>
      </c>
      <c r="BW160" t="n">
        <v>0.0001</v>
      </c>
      <c r="BX160" t="n">
        <v>0.0003</v>
      </c>
      <c r="BY160" t="n">
        <v>9.428999999999999e-05</v>
      </c>
      <c r="BZ160" t="n">
        <v>0</v>
      </c>
      <c r="CA160" t="n">
        <v>7.243e-05</v>
      </c>
      <c r="DJ160" t="inlineStr">
        <is>
          <t>non_coding_transcript_exon_variant</t>
        </is>
      </c>
      <c r="DK160" t="inlineStr">
        <is>
          <t>MODIFIER</t>
        </is>
      </c>
      <c r="DO160" t="n">
        <v>1</v>
      </c>
      <c r="DV160" t="n">
        <v>1</v>
      </c>
      <c r="EX160" t="n">
        <v>607102</v>
      </c>
      <c r="EZ160" t="n">
        <v>7490</v>
      </c>
      <c r="FA160" t="inlineStr">
        <is>
          <t>WT1, NPHS4</t>
        </is>
      </c>
      <c r="FB160" t="inlineStr">
        <is>
          <t>WT1 transcription factor</t>
        </is>
      </c>
      <c r="GH160" t="inlineStr">
        <is>
          <t>rs760304811</t>
        </is>
      </c>
      <c r="GV160" t="n">
        <v>0</v>
      </c>
      <c r="GX160" t="inlineStr">
        <is>
          <t>11</t>
        </is>
      </c>
      <c r="GY160" t="n">
        <v>32456484</v>
      </c>
      <c r="HA160" t="inlineStr">
        <is>
          <t>AD=9;DP=1759;nBI=0;nSI=9;PS=2.8;</t>
        </is>
      </c>
      <c r="HD160" t="inlineStr">
        <is>
          <t>AD=9;DP=1759;nBI=0;nSI=9;PS=2.8;</t>
        </is>
      </c>
      <c r="HE160" t="n">
        <v>9</v>
      </c>
      <c r="HF160" t="n">
        <v>1750</v>
      </c>
      <c r="HG160" t="n">
        <v>9</v>
      </c>
      <c r="HH160" t="inlineStr">
        <is>
          <t>11:32456485-32456487</t>
        </is>
      </c>
      <c r="HJ160" t="inlineStr">
        <is>
          <t>599-601</t>
        </is>
      </c>
      <c r="HO160" t="inlineStr">
        <is>
          <t>AGGC</t>
        </is>
      </c>
      <c r="HP160" t="inlineStr">
        <is>
          <t>A</t>
        </is>
      </c>
      <c r="HS160" t="inlineStr">
        <is>
          <t>11_32456485_32456487_GGC_-</t>
        </is>
      </c>
      <c r="HT160" t="inlineStr">
        <is>
          <t>11</t>
        </is>
      </c>
      <c r="HU160" t="n">
        <v>32456485</v>
      </c>
      <c r="HV160" t="n">
        <v>32456487</v>
      </c>
      <c r="HW160" t="inlineStr">
        <is>
          <t>exonic</t>
        </is>
      </c>
      <c r="HX160" t="inlineStr">
        <is>
          <t>NR_160306.1</t>
        </is>
      </c>
      <c r="HZ160" t="inlineStr">
        <is>
          <t>nonframeshift deletion</t>
        </is>
      </c>
      <c r="IA160" t="inlineStr">
        <is>
          <t>WT1:NM_000378:exon1:c.405_407del:p.135_136del,WT1:NM_024424:exon1:c.405_407del:p.135_136del,WT1:NM_024426:exon1:c.405_407del:p.135_136del</t>
        </is>
      </c>
      <c r="IC160" t="inlineStr">
        <is>
          <t>11_32456484_AGGC_A</t>
        </is>
      </c>
      <c r="IM160" t="inlineStr">
        <is>
          <t>NR_160306</t>
        </is>
      </c>
      <c r="IN160" t="n">
        <v>0</v>
      </c>
      <c r="IO160" t="n">
        <v>0</v>
      </c>
      <c r="IP160" t="n">
        <v>0</v>
      </c>
      <c r="IQ160" t="n">
        <v>0</v>
      </c>
      <c r="IR160" t="n">
        <v>0</v>
      </c>
      <c r="IS160" t="n">
        <v>0</v>
      </c>
      <c r="IT160" t="n">
        <v>0</v>
      </c>
      <c r="IU160" t="n">
        <v>0</v>
      </c>
      <c r="IV160" t="n">
        <v>0</v>
      </c>
      <c r="IZ160" t="inlineStr">
        <is>
          <t>hmvp</t>
        </is>
      </c>
      <c r="JA160" t="inlineStr">
        <is>
          <t>11p13</t>
        </is>
      </c>
      <c r="JB160" t="inlineStr">
        <is>
          <t>11p13</t>
        </is>
      </c>
      <c r="JC160" t="inlineStr">
        <is>
          <t>WT1</t>
        </is>
      </c>
      <c r="JD160" t="n">
        <v>7490</v>
      </c>
      <c r="JE160" t="inlineStr">
        <is>
          <t>ENSG00000184937</t>
        </is>
      </c>
      <c r="JF160" t="inlineStr">
        <is>
          <t>clumped: pter-FSHB-AN2-WT1-CAT</t>
        </is>
      </c>
      <c r="JG160" t="inlineStr">
        <is>
          <t>Wt1 (MGI:98968)</t>
        </is>
      </c>
      <c r="JI160" t="n">
        <v>5</v>
      </c>
    </row>
    <row r="161">
      <c r="C161" t="inlineStr">
        <is>
          <t>U</t>
        </is>
      </c>
      <c r="D161" t="inlineStr">
        <is>
          <t>chr11:32456485-32456487</t>
        </is>
      </c>
      <c r="E161" t="inlineStr">
        <is>
          <t>WT1-AS</t>
        </is>
      </c>
      <c r="L161" t="n">
        <v>0.00512</v>
      </c>
      <c r="M161" t="n">
        <v>9</v>
      </c>
      <c r="N161" t="n">
        <v>1759</v>
      </c>
      <c r="O161" t="n">
        <v>0</v>
      </c>
      <c r="P161" t="n">
        <v>9</v>
      </c>
      <c r="Q161" t="n">
        <v>2.8</v>
      </c>
      <c r="U161" t="inlineStr">
        <is>
          <t>str_contraction</t>
        </is>
      </c>
      <c r="V161" t="inlineStr">
        <is>
          <t>5_11</t>
        </is>
      </c>
      <c r="W161" t="inlineStr">
        <is>
          <t>rs772893663</t>
        </is>
      </c>
      <c r="X161" t="inlineStr"/>
      <c r="Y161" t="inlineStr"/>
      <c r="AC161" t="n">
        <v>0.08507000000000001</v>
      </c>
      <c r="AW161" t="n">
        <v>0.0005</v>
      </c>
      <c r="BH161" t="n">
        <v>0</v>
      </c>
      <c r="BI161" t="n">
        <v>0</v>
      </c>
      <c r="BJ161" t="n">
        <v>0</v>
      </c>
      <c r="BK161" t="n">
        <v>0</v>
      </c>
      <c r="BL161" t="n">
        <v>0</v>
      </c>
      <c r="BM161" t="n">
        <v>0</v>
      </c>
      <c r="BN161" t="n">
        <v>0</v>
      </c>
      <c r="BO161" t="n">
        <v>0</v>
      </c>
      <c r="BS161" t="n">
        <v>0.0001</v>
      </c>
      <c r="BT161" t="n">
        <v>0.0005</v>
      </c>
      <c r="BU161" t="n">
        <v>6.907e-05</v>
      </c>
      <c r="BV161" t="n">
        <v>0.0002</v>
      </c>
      <c r="BW161" t="n">
        <v>0.0001</v>
      </c>
      <c r="BX161" t="n">
        <v>0.0003</v>
      </c>
      <c r="BY161" t="n">
        <v>9.428999999999999e-05</v>
      </c>
      <c r="BZ161" t="n">
        <v>0</v>
      </c>
      <c r="CA161" t="n">
        <v>7.243e-05</v>
      </c>
      <c r="DJ161" t="inlineStr">
        <is>
          <t>upstream_gene_variant</t>
        </is>
      </c>
      <c r="DK161" t="inlineStr">
        <is>
          <t>MODIFIER</t>
        </is>
      </c>
      <c r="DV161" t="n">
        <v>1</v>
      </c>
      <c r="EZ161" t="n">
        <v>51352</v>
      </c>
      <c r="GH161" t="inlineStr">
        <is>
          <t>rs760304811</t>
        </is>
      </c>
      <c r="GV161" t="n">
        <v>0</v>
      </c>
      <c r="GX161" t="inlineStr">
        <is>
          <t>11</t>
        </is>
      </c>
      <c r="GY161" t="n">
        <v>32456484</v>
      </c>
      <c r="HA161" t="inlineStr">
        <is>
          <t>AD=9;DP=1759;nBI=0;nSI=9;PS=2.8;</t>
        </is>
      </c>
      <c r="HD161" t="inlineStr">
        <is>
          <t>AD=9;DP=1759;nBI=0;nSI=9;PS=2.8;</t>
        </is>
      </c>
      <c r="HE161" t="n">
        <v>9</v>
      </c>
      <c r="HF161" t="n">
        <v>1750</v>
      </c>
      <c r="HG161" t="n">
        <v>9</v>
      </c>
      <c r="HH161" t="inlineStr">
        <is>
          <t>11:32456485-32456487</t>
        </is>
      </c>
      <c r="HO161" t="inlineStr">
        <is>
          <t>AGGC</t>
        </is>
      </c>
      <c r="HP161" t="inlineStr">
        <is>
          <t>A</t>
        </is>
      </c>
      <c r="HS161" t="inlineStr">
        <is>
          <t>11_32456485_32456487_GGC_-</t>
        </is>
      </c>
      <c r="HT161" t="inlineStr">
        <is>
          <t>11</t>
        </is>
      </c>
      <c r="HU161" t="n">
        <v>32456485</v>
      </c>
      <c r="HV161" t="n">
        <v>32456487</v>
      </c>
      <c r="HW161" t="inlineStr">
        <is>
          <t>exonic</t>
        </is>
      </c>
      <c r="HX161" t="inlineStr">
        <is>
          <t>NR_120547.1</t>
        </is>
      </c>
      <c r="HZ161" t="inlineStr">
        <is>
          <t>nonframeshift deletion</t>
        </is>
      </c>
      <c r="IA161" t="inlineStr">
        <is>
          <t>WT1:NM_000378:exon1:c.405_407del:p.135_136del,WT1:NM_024424:exon1:c.405_407del:p.135_136del,WT1:NM_024426:exon1:c.405_407del:p.135_136del</t>
        </is>
      </c>
      <c r="IC161" t="inlineStr">
        <is>
          <t>11_32456484_AGGC_A</t>
        </is>
      </c>
      <c r="IN161" t="n">
        <v>0</v>
      </c>
      <c r="IO161" t="n">
        <v>0</v>
      </c>
      <c r="IP161" t="n">
        <v>0</v>
      </c>
      <c r="IQ161" t="n">
        <v>0</v>
      </c>
      <c r="IR161" t="n">
        <v>0</v>
      </c>
      <c r="IS161" t="n">
        <v>0</v>
      </c>
      <c r="IT161" t="n">
        <v>0</v>
      </c>
      <c r="IU161" t="n">
        <v>0</v>
      </c>
      <c r="IV161" t="n">
        <v>0</v>
      </c>
      <c r="IZ161" t="inlineStr">
        <is>
          <t>hmvp</t>
        </is>
      </c>
      <c r="JI161" t="n">
        <v>5</v>
      </c>
    </row>
    <row r="162">
      <c r="C162" t="inlineStr">
        <is>
          <t>U</t>
        </is>
      </c>
      <c r="D162" t="inlineStr">
        <is>
          <t>chr11:32456485-32456487</t>
        </is>
      </c>
      <c r="E162" t="inlineStr">
        <is>
          <t>WT1</t>
        </is>
      </c>
      <c r="F162" t="inlineStr">
        <is>
          <t>NM_024424.5</t>
        </is>
      </c>
      <c r="G162" t="inlineStr">
        <is>
          <t>NP_077742.3</t>
        </is>
      </c>
      <c r="H162" t="inlineStr">
        <is>
          <t>c.420_422del</t>
        </is>
      </c>
      <c r="I162" t="inlineStr">
        <is>
          <t>p.Pro141del</t>
        </is>
      </c>
      <c r="J162" t="inlineStr">
        <is>
          <t>1_10</t>
        </is>
      </c>
      <c r="L162" t="n">
        <v>0.00512</v>
      </c>
      <c r="M162" t="n">
        <v>9</v>
      </c>
      <c r="N162" t="n">
        <v>1759</v>
      </c>
      <c r="O162" t="n">
        <v>0</v>
      </c>
      <c r="P162" t="n">
        <v>9</v>
      </c>
      <c r="Q162" t="n">
        <v>2.8</v>
      </c>
      <c r="U162" t="inlineStr">
        <is>
          <t>str_contraction</t>
        </is>
      </c>
      <c r="V162" t="inlineStr">
        <is>
          <t>5_11</t>
        </is>
      </c>
      <c r="W162" t="inlineStr">
        <is>
          <t>rs772893663</t>
        </is>
      </c>
      <c r="X162" t="inlineStr">
        <is>
          <t>PM2,PM4</t>
        </is>
      </c>
      <c r="Y162" t="inlineStr"/>
      <c r="Z162" t="inlineStr">
        <is>
          <t>AD, AR</t>
        </is>
      </c>
      <c r="AA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2" t="n">
        <v>1</v>
      </c>
      <c r="AW162" t="n">
        <v>0.0005</v>
      </c>
      <c r="BH162" t="n">
        <v>0</v>
      </c>
      <c r="BI162" t="n">
        <v>0</v>
      </c>
      <c r="BJ162" t="n">
        <v>0</v>
      </c>
      <c r="BK162" t="n">
        <v>0</v>
      </c>
      <c r="BL162" t="n">
        <v>0</v>
      </c>
      <c r="BM162" t="n">
        <v>0</v>
      </c>
      <c r="BN162" t="n">
        <v>0</v>
      </c>
      <c r="BO162" t="n">
        <v>0</v>
      </c>
      <c r="BS162" t="n">
        <v>0.0001</v>
      </c>
      <c r="BT162" t="n">
        <v>0.0005</v>
      </c>
      <c r="BU162" t="n">
        <v>6.907e-05</v>
      </c>
      <c r="BV162" t="n">
        <v>0.0002</v>
      </c>
      <c r="BW162" t="n">
        <v>0.0001</v>
      </c>
      <c r="BX162" t="n">
        <v>0.0003</v>
      </c>
      <c r="BY162" t="n">
        <v>9.428999999999999e-05</v>
      </c>
      <c r="BZ162" t="n">
        <v>0</v>
      </c>
      <c r="CA162" t="n">
        <v>7.243e-05</v>
      </c>
      <c r="DC162" t="n">
        <v>1</v>
      </c>
      <c r="DJ162" t="inlineStr">
        <is>
          <t>inframe_deletion</t>
        </is>
      </c>
      <c r="DK162" t="inlineStr">
        <is>
          <t>MODERATE</t>
        </is>
      </c>
      <c r="DO162" t="n">
        <v>2</v>
      </c>
      <c r="DV162" t="n">
        <v>1</v>
      </c>
      <c r="EX162" t="n">
        <v>607102</v>
      </c>
      <c r="EZ162" t="n">
        <v>7490</v>
      </c>
      <c r="FA162" t="inlineStr">
        <is>
          <t>WT1, NPHS4</t>
        </is>
      </c>
      <c r="FB162" t="inlineStr">
        <is>
          <t>WT1 transcription factor</t>
        </is>
      </c>
      <c r="GH162" t="inlineStr">
        <is>
          <t>rs760304811</t>
        </is>
      </c>
      <c r="GV162" t="n">
        <v>0</v>
      </c>
      <c r="GX162" t="inlineStr">
        <is>
          <t>11</t>
        </is>
      </c>
      <c r="GY162" t="n">
        <v>32456484</v>
      </c>
      <c r="HA162" t="inlineStr">
        <is>
          <t>AD=9;DP=1759;nBI=0;nSI=9;PS=2.8;</t>
        </is>
      </c>
      <c r="HD162" t="inlineStr">
        <is>
          <t>AD=9;DP=1759;nBI=0;nSI=9;PS=2.8;</t>
        </is>
      </c>
      <c r="HE162" t="n">
        <v>9</v>
      </c>
      <c r="HF162" t="n">
        <v>1750</v>
      </c>
      <c r="HG162" t="n">
        <v>9</v>
      </c>
      <c r="HH162" t="inlineStr">
        <is>
          <t>11:32456485-32456487</t>
        </is>
      </c>
      <c r="HJ162" t="inlineStr">
        <is>
          <t>599-601</t>
        </is>
      </c>
      <c r="HK162" t="inlineStr">
        <is>
          <t>420-422</t>
        </is>
      </c>
      <c r="HL162" t="inlineStr">
        <is>
          <t>140-141</t>
        </is>
      </c>
      <c r="HM162" t="inlineStr">
        <is>
          <t>PP/P</t>
        </is>
      </c>
      <c r="HN162" t="inlineStr">
        <is>
          <t>ccGCCt/cct</t>
        </is>
      </c>
      <c r="HO162" t="inlineStr">
        <is>
          <t>AGGC</t>
        </is>
      </c>
      <c r="HP162" t="inlineStr">
        <is>
          <t>A</t>
        </is>
      </c>
      <c r="HS162" t="inlineStr">
        <is>
          <t>11_32456485_32456487_GGC_-</t>
        </is>
      </c>
      <c r="HT162" t="inlineStr">
        <is>
          <t>11</t>
        </is>
      </c>
      <c r="HU162" t="n">
        <v>32456485</v>
      </c>
      <c r="HV162" t="n">
        <v>32456487</v>
      </c>
      <c r="HW162" t="inlineStr">
        <is>
          <t>exonic</t>
        </is>
      </c>
      <c r="HX162" t="inlineStr">
        <is>
          <t>NM_024424.5</t>
        </is>
      </c>
      <c r="HZ162" t="inlineStr">
        <is>
          <t>nonframeshift deletion</t>
        </is>
      </c>
      <c r="IA162" t="inlineStr">
        <is>
          <t>WT1:NM_000378:exon1:c.405_407del:p.135_136del,WT1:NM_024424:exon1:c.405_407del:p.135_136del,WT1:NM_024426:exon1:c.405_407del:p.135_136del</t>
        </is>
      </c>
      <c r="IB162" t="inlineStr">
        <is>
          <t>NM_024424@140-141,</t>
        </is>
      </c>
      <c r="IC162" t="inlineStr">
        <is>
          <t>11_32456484_AGGC_A</t>
        </is>
      </c>
      <c r="IM162" t="inlineStr">
        <is>
          <t>NM_024424</t>
        </is>
      </c>
      <c r="IN162" t="n">
        <v>0</v>
      </c>
      <c r="IO162" t="n">
        <v>0</v>
      </c>
      <c r="IP162" t="n">
        <v>0</v>
      </c>
      <c r="IQ162" t="n">
        <v>0</v>
      </c>
      <c r="IR162" t="n">
        <v>0</v>
      </c>
      <c r="IS162" t="n">
        <v>0</v>
      </c>
      <c r="IT162" t="n">
        <v>0</v>
      </c>
      <c r="IU162" t="n">
        <v>0</v>
      </c>
      <c r="IV162" t="n">
        <v>0</v>
      </c>
      <c r="IZ162" t="inlineStr">
        <is>
          <t>hmvp</t>
        </is>
      </c>
      <c r="JA162" t="inlineStr">
        <is>
          <t>11p13</t>
        </is>
      </c>
      <c r="JB162" t="inlineStr">
        <is>
          <t>11p13</t>
        </is>
      </c>
      <c r="JC162" t="inlineStr">
        <is>
          <t>WT1</t>
        </is>
      </c>
      <c r="JD162" t="n">
        <v>7490</v>
      </c>
      <c r="JE162" t="inlineStr">
        <is>
          <t>ENSG00000184937</t>
        </is>
      </c>
      <c r="JF162" t="inlineStr">
        <is>
          <t>clumped: pter-FSHB-AN2-WT1-CAT</t>
        </is>
      </c>
      <c r="JG162" t="inlineStr">
        <is>
          <t>Wt1 (MGI:98968)</t>
        </is>
      </c>
      <c r="JI162" t="n">
        <v>5</v>
      </c>
    </row>
    <row r="163">
      <c r="C163" t="inlineStr">
        <is>
          <t>U</t>
        </is>
      </c>
      <c r="D163" t="inlineStr">
        <is>
          <t>chr11:32456485-32456487</t>
        </is>
      </c>
      <c r="E163" t="inlineStr">
        <is>
          <t>WT1-AS</t>
        </is>
      </c>
      <c r="L163" t="n">
        <v>0.00512</v>
      </c>
      <c r="M163" t="n">
        <v>9</v>
      </c>
      <c r="N163" t="n">
        <v>1759</v>
      </c>
      <c r="O163" t="n">
        <v>0</v>
      </c>
      <c r="P163" t="n">
        <v>9</v>
      </c>
      <c r="Q163" t="n">
        <v>2.8</v>
      </c>
      <c r="U163" t="inlineStr">
        <is>
          <t>str_contraction</t>
        </is>
      </c>
      <c r="V163" t="inlineStr">
        <is>
          <t>5_11</t>
        </is>
      </c>
      <c r="W163" t="inlineStr">
        <is>
          <t>rs772893663</t>
        </is>
      </c>
      <c r="X163" t="inlineStr"/>
      <c r="Y163" t="inlineStr"/>
      <c r="AC163" t="n">
        <v>0.08507000000000001</v>
      </c>
      <c r="AW163" t="n">
        <v>0.0005</v>
      </c>
      <c r="BH163" t="n">
        <v>0</v>
      </c>
      <c r="BI163" t="n">
        <v>0</v>
      </c>
      <c r="BJ163" t="n">
        <v>0</v>
      </c>
      <c r="BK163" t="n">
        <v>0</v>
      </c>
      <c r="BL163" t="n">
        <v>0</v>
      </c>
      <c r="BM163" t="n">
        <v>0</v>
      </c>
      <c r="BN163" t="n">
        <v>0</v>
      </c>
      <c r="BO163" t="n">
        <v>0</v>
      </c>
      <c r="BS163" t="n">
        <v>0.0001</v>
      </c>
      <c r="BT163" t="n">
        <v>0.0005</v>
      </c>
      <c r="BU163" t="n">
        <v>6.907e-05</v>
      </c>
      <c r="BV163" t="n">
        <v>0.0002</v>
      </c>
      <c r="BW163" t="n">
        <v>0.0001</v>
      </c>
      <c r="BX163" t="n">
        <v>0.0003</v>
      </c>
      <c r="BY163" t="n">
        <v>9.428999999999999e-05</v>
      </c>
      <c r="BZ163" t="n">
        <v>0</v>
      </c>
      <c r="CA163" t="n">
        <v>7.243e-05</v>
      </c>
      <c r="DJ163" t="inlineStr">
        <is>
          <t>upstream_gene_variant</t>
        </is>
      </c>
      <c r="DK163" t="inlineStr">
        <is>
          <t>MODIFIER</t>
        </is>
      </c>
      <c r="DV163" t="n">
        <v>1</v>
      </c>
      <c r="EZ163" t="n">
        <v>51352</v>
      </c>
      <c r="GH163" t="inlineStr">
        <is>
          <t>rs760304811</t>
        </is>
      </c>
      <c r="GV163" t="n">
        <v>0</v>
      </c>
      <c r="GX163" t="inlineStr">
        <is>
          <t>11</t>
        </is>
      </c>
      <c r="GY163" t="n">
        <v>32456484</v>
      </c>
      <c r="HA163" t="inlineStr">
        <is>
          <t>AD=9;DP=1759;nBI=0;nSI=9;PS=2.8;</t>
        </is>
      </c>
      <c r="HD163" t="inlineStr">
        <is>
          <t>AD=9;DP=1759;nBI=0;nSI=9;PS=2.8;</t>
        </is>
      </c>
      <c r="HE163" t="n">
        <v>9</v>
      </c>
      <c r="HF163" t="n">
        <v>1750</v>
      </c>
      <c r="HG163" t="n">
        <v>9</v>
      </c>
      <c r="HH163" t="inlineStr">
        <is>
          <t>11:32456485-32456487</t>
        </is>
      </c>
      <c r="HO163" t="inlineStr">
        <is>
          <t>AGGC</t>
        </is>
      </c>
      <c r="HP163" t="inlineStr">
        <is>
          <t>A</t>
        </is>
      </c>
      <c r="HS163" t="inlineStr">
        <is>
          <t>11_32456485_32456487_GGC_-</t>
        </is>
      </c>
      <c r="HT163" t="inlineStr">
        <is>
          <t>11</t>
        </is>
      </c>
      <c r="HU163" t="n">
        <v>32456485</v>
      </c>
      <c r="HV163" t="n">
        <v>32456487</v>
      </c>
      <c r="HW163" t="inlineStr">
        <is>
          <t>exonic</t>
        </is>
      </c>
      <c r="HX163" t="inlineStr">
        <is>
          <t>NR_120546.1</t>
        </is>
      </c>
      <c r="HZ163" t="inlineStr">
        <is>
          <t>nonframeshift deletion</t>
        </is>
      </c>
      <c r="IA163" t="inlineStr">
        <is>
          <t>WT1:NM_000378:exon1:c.405_407del:p.135_136del,WT1:NM_024424:exon1:c.405_407del:p.135_136del,WT1:NM_024426:exon1:c.405_407del:p.135_136del</t>
        </is>
      </c>
      <c r="IC163" t="inlineStr">
        <is>
          <t>11_32456484_AGGC_A</t>
        </is>
      </c>
      <c r="IN163" t="n">
        <v>0</v>
      </c>
      <c r="IO163" t="n">
        <v>0</v>
      </c>
      <c r="IP163" t="n">
        <v>0</v>
      </c>
      <c r="IQ163" t="n">
        <v>0</v>
      </c>
      <c r="IR163" t="n">
        <v>0</v>
      </c>
      <c r="IS163" t="n">
        <v>0</v>
      </c>
      <c r="IT163" t="n">
        <v>0</v>
      </c>
      <c r="IU163" t="n">
        <v>0</v>
      </c>
      <c r="IV163" t="n">
        <v>0</v>
      </c>
      <c r="IZ163" t="inlineStr">
        <is>
          <t>hmvp</t>
        </is>
      </c>
      <c r="JI163" t="n">
        <v>5</v>
      </c>
    </row>
    <row r="164">
      <c r="C164" t="inlineStr">
        <is>
          <t>U</t>
        </is>
      </c>
      <c r="D164" t="inlineStr">
        <is>
          <t>chr11:32456485-32456487</t>
        </is>
      </c>
      <c r="E164" t="inlineStr">
        <is>
          <t>WT1-AS</t>
        </is>
      </c>
      <c r="L164" t="n">
        <v>0.00512</v>
      </c>
      <c r="M164" t="n">
        <v>9</v>
      </c>
      <c r="N164" t="n">
        <v>1759</v>
      </c>
      <c r="O164" t="n">
        <v>0</v>
      </c>
      <c r="P164" t="n">
        <v>9</v>
      </c>
      <c r="Q164" t="n">
        <v>2.8</v>
      </c>
      <c r="U164" t="inlineStr">
        <is>
          <t>str_contraction</t>
        </is>
      </c>
      <c r="V164" t="inlineStr">
        <is>
          <t>5_11</t>
        </is>
      </c>
      <c r="W164" t="inlineStr">
        <is>
          <t>rs772893663</t>
        </is>
      </c>
      <c r="X164" t="inlineStr"/>
      <c r="Y164" t="inlineStr"/>
      <c r="AC164" t="n">
        <v>0.08507000000000001</v>
      </c>
      <c r="AW164" t="n">
        <v>0.0005</v>
      </c>
      <c r="BH164" t="n">
        <v>0</v>
      </c>
      <c r="BI164" t="n">
        <v>0</v>
      </c>
      <c r="BJ164" t="n">
        <v>0</v>
      </c>
      <c r="BK164" t="n">
        <v>0</v>
      </c>
      <c r="BL164" t="n">
        <v>0</v>
      </c>
      <c r="BM164" t="n">
        <v>0</v>
      </c>
      <c r="BN164" t="n">
        <v>0</v>
      </c>
      <c r="BO164" t="n">
        <v>0</v>
      </c>
      <c r="BS164" t="n">
        <v>0.0001</v>
      </c>
      <c r="BT164" t="n">
        <v>0.0005</v>
      </c>
      <c r="BU164" t="n">
        <v>6.907e-05</v>
      </c>
      <c r="BV164" t="n">
        <v>0.0002</v>
      </c>
      <c r="BW164" t="n">
        <v>0.0001</v>
      </c>
      <c r="BX164" t="n">
        <v>0.0003</v>
      </c>
      <c r="BY164" t="n">
        <v>9.428999999999999e-05</v>
      </c>
      <c r="BZ164" t="n">
        <v>0</v>
      </c>
      <c r="CA164" t="n">
        <v>7.243e-05</v>
      </c>
      <c r="DJ164" t="inlineStr">
        <is>
          <t>upstream_gene_variant</t>
        </is>
      </c>
      <c r="DK164" t="inlineStr">
        <is>
          <t>MODIFIER</t>
        </is>
      </c>
      <c r="DV164" t="n">
        <v>1</v>
      </c>
      <c r="EZ164" t="n">
        <v>51352</v>
      </c>
      <c r="GH164" t="inlineStr">
        <is>
          <t>rs760304811</t>
        </is>
      </c>
      <c r="GV164" t="n">
        <v>0</v>
      </c>
      <c r="GX164" t="inlineStr">
        <is>
          <t>11</t>
        </is>
      </c>
      <c r="GY164" t="n">
        <v>32456484</v>
      </c>
      <c r="HA164" t="inlineStr">
        <is>
          <t>AD=9;DP=1759;nBI=0;nSI=9;PS=2.8;</t>
        </is>
      </c>
      <c r="HD164" t="inlineStr">
        <is>
          <t>AD=9;DP=1759;nBI=0;nSI=9;PS=2.8;</t>
        </is>
      </c>
      <c r="HE164" t="n">
        <v>9</v>
      </c>
      <c r="HF164" t="n">
        <v>1750</v>
      </c>
      <c r="HG164" t="n">
        <v>9</v>
      </c>
      <c r="HH164" t="inlineStr">
        <is>
          <t>11:32456485-32456487</t>
        </is>
      </c>
      <c r="HO164" t="inlineStr">
        <is>
          <t>AGGC</t>
        </is>
      </c>
      <c r="HP164" t="inlineStr">
        <is>
          <t>A</t>
        </is>
      </c>
      <c r="HS164" t="inlineStr">
        <is>
          <t>11_32456485_32456487_GGC_-</t>
        </is>
      </c>
      <c r="HT164" t="inlineStr">
        <is>
          <t>11</t>
        </is>
      </c>
      <c r="HU164" t="n">
        <v>32456485</v>
      </c>
      <c r="HV164" t="n">
        <v>32456487</v>
      </c>
      <c r="HW164" t="inlineStr">
        <is>
          <t>exonic</t>
        </is>
      </c>
      <c r="HX164" t="inlineStr">
        <is>
          <t>NR_120549.1</t>
        </is>
      </c>
      <c r="HZ164" t="inlineStr">
        <is>
          <t>nonframeshift deletion</t>
        </is>
      </c>
      <c r="IA164" t="inlineStr">
        <is>
          <t>WT1:NM_000378:exon1:c.405_407del:p.135_136del,WT1:NM_024424:exon1:c.405_407del:p.135_136del,WT1:NM_024426:exon1:c.405_407del:p.135_136del</t>
        </is>
      </c>
      <c r="IC164" t="inlineStr">
        <is>
          <t>11_32456484_AGGC_A</t>
        </is>
      </c>
      <c r="IN164" t="n">
        <v>0</v>
      </c>
      <c r="IO164" t="n">
        <v>0</v>
      </c>
      <c r="IP164" t="n">
        <v>0</v>
      </c>
      <c r="IQ164" t="n">
        <v>0</v>
      </c>
      <c r="IR164" t="n">
        <v>0</v>
      </c>
      <c r="IS164" t="n">
        <v>0</v>
      </c>
      <c r="IT164" t="n">
        <v>0</v>
      </c>
      <c r="IU164" t="n">
        <v>0</v>
      </c>
      <c r="IV164" t="n">
        <v>0</v>
      </c>
      <c r="IZ164" t="inlineStr">
        <is>
          <t>hmvp</t>
        </is>
      </c>
      <c r="JI164" t="n">
        <v>5</v>
      </c>
    </row>
    <row r="165">
      <c r="C165" t="inlineStr">
        <is>
          <t>U</t>
        </is>
      </c>
      <c r="D165" t="inlineStr">
        <is>
          <t>chr11:32456485-32456487</t>
        </is>
      </c>
      <c r="E165" t="inlineStr">
        <is>
          <t>WT1-AS</t>
        </is>
      </c>
      <c r="L165" t="n">
        <v>0.00512</v>
      </c>
      <c r="M165" t="n">
        <v>9</v>
      </c>
      <c r="N165" t="n">
        <v>1759</v>
      </c>
      <c r="O165" t="n">
        <v>0</v>
      </c>
      <c r="P165" t="n">
        <v>9</v>
      </c>
      <c r="Q165" t="n">
        <v>2.8</v>
      </c>
      <c r="U165" t="inlineStr">
        <is>
          <t>str_contraction</t>
        </is>
      </c>
      <c r="V165" t="inlineStr">
        <is>
          <t>5_11</t>
        </is>
      </c>
      <c r="W165" t="inlineStr">
        <is>
          <t>rs772893663</t>
        </is>
      </c>
      <c r="X165" t="inlineStr"/>
      <c r="Y165" t="inlineStr"/>
      <c r="AC165" t="n">
        <v>0.08507000000000001</v>
      </c>
      <c r="AW165" t="n">
        <v>0.0005</v>
      </c>
      <c r="BH165" t="n">
        <v>0</v>
      </c>
      <c r="BI165" t="n">
        <v>0</v>
      </c>
      <c r="BJ165" t="n">
        <v>0</v>
      </c>
      <c r="BK165" t="n">
        <v>0</v>
      </c>
      <c r="BL165" t="n">
        <v>0</v>
      </c>
      <c r="BM165" t="n">
        <v>0</v>
      </c>
      <c r="BN165" t="n">
        <v>0</v>
      </c>
      <c r="BO165" t="n">
        <v>0</v>
      </c>
      <c r="BS165" t="n">
        <v>0.0001</v>
      </c>
      <c r="BT165" t="n">
        <v>0.0005</v>
      </c>
      <c r="BU165" t="n">
        <v>6.907e-05</v>
      </c>
      <c r="BV165" t="n">
        <v>0.0002</v>
      </c>
      <c r="BW165" t="n">
        <v>0.0001</v>
      </c>
      <c r="BX165" t="n">
        <v>0.0003</v>
      </c>
      <c r="BY165" t="n">
        <v>9.428999999999999e-05</v>
      </c>
      <c r="BZ165" t="n">
        <v>0</v>
      </c>
      <c r="CA165" t="n">
        <v>7.243e-05</v>
      </c>
      <c r="DJ165" t="inlineStr">
        <is>
          <t>upstream_gene_variant</t>
        </is>
      </c>
      <c r="DK165" t="inlineStr">
        <is>
          <t>MODIFIER</t>
        </is>
      </c>
      <c r="DV165" t="n">
        <v>1</v>
      </c>
      <c r="EZ165" t="n">
        <v>51352</v>
      </c>
      <c r="GH165" t="inlineStr">
        <is>
          <t>rs760304811</t>
        </is>
      </c>
      <c r="GV165" t="n">
        <v>0</v>
      </c>
      <c r="GX165" t="inlineStr">
        <is>
          <t>11</t>
        </is>
      </c>
      <c r="GY165" t="n">
        <v>32456484</v>
      </c>
      <c r="HA165" t="inlineStr">
        <is>
          <t>AD=9;DP=1759;nBI=0;nSI=9;PS=2.8;</t>
        </is>
      </c>
      <c r="HD165" t="inlineStr">
        <is>
          <t>AD=9;DP=1759;nBI=0;nSI=9;PS=2.8;</t>
        </is>
      </c>
      <c r="HE165" t="n">
        <v>9</v>
      </c>
      <c r="HF165" t="n">
        <v>1750</v>
      </c>
      <c r="HG165" t="n">
        <v>9</v>
      </c>
      <c r="HH165" t="inlineStr">
        <is>
          <t>11:32456485-32456487</t>
        </is>
      </c>
      <c r="HO165" t="inlineStr">
        <is>
          <t>AGGC</t>
        </is>
      </c>
      <c r="HP165" t="inlineStr">
        <is>
          <t>A</t>
        </is>
      </c>
      <c r="HS165" t="inlineStr">
        <is>
          <t>11_32456485_32456487_GGC_-</t>
        </is>
      </c>
      <c r="HT165" t="inlineStr">
        <is>
          <t>11</t>
        </is>
      </c>
      <c r="HU165" t="n">
        <v>32456485</v>
      </c>
      <c r="HV165" t="n">
        <v>32456487</v>
      </c>
      <c r="HW165" t="inlineStr">
        <is>
          <t>exonic</t>
        </is>
      </c>
      <c r="HX165" t="inlineStr">
        <is>
          <t>NR_120548.1</t>
        </is>
      </c>
      <c r="HZ165" t="inlineStr">
        <is>
          <t>nonframeshift deletion</t>
        </is>
      </c>
      <c r="IA165" t="inlineStr">
        <is>
          <t>WT1:NM_000378:exon1:c.405_407del:p.135_136del,WT1:NM_024424:exon1:c.405_407del:p.135_136del,WT1:NM_024426:exon1:c.405_407del:p.135_136del</t>
        </is>
      </c>
      <c r="IC165" t="inlineStr">
        <is>
          <t>11_32456484_AGGC_A</t>
        </is>
      </c>
      <c r="IN165" t="n">
        <v>0</v>
      </c>
      <c r="IO165" t="n">
        <v>0</v>
      </c>
      <c r="IP165" t="n">
        <v>0</v>
      </c>
      <c r="IQ165" t="n">
        <v>0</v>
      </c>
      <c r="IR165" t="n">
        <v>0</v>
      </c>
      <c r="IS165" t="n">
        <v>0</v>
      </c>
      <c r="IT165" t="n">
        <v>0</v>
      </c>
      <c r="IU165" t="n">
        <v>0</v>
      </c>
      <c r="IV165" t="n">
        <v>0</v>
      </c>
      <c r="IZ165" t="inlineStr">
        <is>
          <t>hmvp</t>
        </is>
      </c>
      <c r="JI165" t="n">
        <v>5</v>
      </c>
    </row>
    <row r="166">
      <c r="C166" t="inlineStr">
        <is>
          <t>U</t>
        </is>
      </c>
      <c r="D166" t="inlineStr">
        <is>
          <t>chr11:32456485-32456487</t>
        </is>
      </c>
      <c r="E166" t="inlineStr">
        <is>
          <t>WT1</t>
        </is>
      </c>
      <c r="F166" t="inlineStr">
        <is>
          <t>NM_000378.6</t>
        </is>
      </c>
      <c r="G166" t="inlineStr">
        <is>
          <t>NP_000369.4</t>
        </is>
      </c>
      <c r="H166" t="inlineStr">
        <is>
          <t>c.420_422del</t>
        </is>
      </c>
      <c r="I166" t="inlineStr">
        <is>
          <t>p.Pro141del</t>
        </is>
      </c>
      <c r="J166" t="inlineStr">
        <is>
          <t>1_9</t>
        </is>
      </c>
      <c r="L166" t="n">
        <v>0.00512</v>
      </c>
      <c r="M166" t="n">
        <v>9</v>
      </c>
      <c r="N166" t="n">
        <v>1759</v>
      </c>
      <c r="O166" t="n">
        <v>0</v>
      </c>
      <c r="P166" t="n">
        <v>9</v>
      </c>
      <c r="Q166" t="n">
        <v>2.8</v>
      </c>
      <c r="U166" t="inlineStr">
        <is>
          <t>str_contraction</t>
        </is>
      </c>
      <c r="V166" t="inlineStr">
        <is>
          <t>5_11</t>
        </is>
      </c>
      <c r="W166" t="inlineStr">
        <is>
          <t>rs772893663</t>
        </is>
      </c>
      <c r="X166" t="inlineStr">
        <is>
          <t>PM2,PM4</t>
        </is>
      </c>
      <c r="Y166" t="inlineStr"/>
      <c r="Z166" t="inlineStr">
        <is>
          <t>AD, AR</t>
        </is>
      </c>
      <c r="AA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6" t="n">
        <v>1</v>
      </c>
      <c r="AW166" t="n">
        <v>0.0005</v>
      </c>
      <c r="BH166" t="n">
        <v>0</v>
      </c>
      <c r="BI166" t="n">
        <v>0</v>
      </c>
      <c r="BJ166" t="n">
        <v>0</v>
      </c>
      <c r="BK166" t="n">
        <v>0</v>
      </c>
      <c r="BL166" t="n">
        <v>0</v>
      </c>
      <c r="BM166" t="n">
        <v>0</v>
      </c>
      <c r="BN166" t="n">
        <v>0</v>
      </c>
      <c r="BO166" t="n">
        <v>0</v>
      </c>
      <c r="BS166" t="n">
        <v>0.0001</v>
      </c>
      <c r="BT166" t="n">
        <v>0.0005</v>
      </c>
      <c r="BU166" t="n">
        <v>6.907e-05</v>
      </c>
      <c r="BV166" t="n">
        <v>0.0002</v>
      </c>
      <c r="BW166" t="n">
        <v>0.0001</v>
      </c>
      <c r="BX166" t="n">
        <v>0.0003</v>
      </c>
      <c r="BY166" t="n">
        <v>9.428999999999999e-05</v>
      </c>
      <c r="BZ166" t="n">
        <v>0</v>
      </c>
      <c r="CA166" t="n">
        <v>7.243e-05</v>
      </c>
      <c r="DC166" t="n">
        <v>1</v>
      </c>
      <c r="DJ166" t="inlineStr">
        <is>
          <t>inframe_deletion</t>
        </is>
      </c>
      <c r="DK166" t="inlineStr">
        <is>
          <t>MODERATE</t>
        </is>
      </c>
      <c r="DO166" t="n">
        <v>2</v>
      </c>
      <c r="DV166" t="n">
        <v>1</v>
      </c>
      <c r="EX166" t="n">
        <v>607102</v>
      </c>
      <c r="EZ166" t="n">
        <v>7490</v>
      </c>
      <c r="FA166" t="inlineStr">
        <is>
          <t>WT1, NPHS4</t>
        </is>
      </c>
      <c r="FB166" t="inlineStr">
        <is>
          <t>WT1 transcription factor</t>
        </is>
      </c>
      <c r="GH166" t="inlineStr">
        <is>
          <t>rs760304811</t>
        </is>
      </c>
      <c r="GV166" t="n">
        <v>0</v>
      </c>
      <c r="GX166" t="inlineStr">
        <is>
          <t>11</t>
        </is>
      </c>
      <c r="GY166" t="n">
        <v>32456484</v>
      </c>
      <c r="HA166" t="inlineStr">
        <is>
          <t>AD=9;DP=1759;nBI=0;nSI=9;PS=2.8;</t>
        </is>
      </c>
      <c r="HD166" t="inlineStr">
        <is>
          <t>AD=9;DP=1759;nBI=0;nSI=9;PS=2.8;</t>
        </is>
      </c>
      <c r="HE166" t="n">
        <v>9</v>
      </c>
      <c r="HF166" t="n">
        <v>1750</v>
      </c>
      <c r="HG166" t="n">
        <v>9</v>
      </c>
      <c r="HH166" t="inlineStr">
        <is>
          <t>11:32456485-32456487</t>
        </is>
      </c>
      <c r="HJ166" t="inlineStr">
        <is>
          <t>599-601</t>
        </is>
      </c>
      <c r="HK166" t="inlineStr">
        <is>
          <t>420-422</t>
        </is>
      </c>
      <c r="HL166" t="inlineStr">
        <is>
          <t>140-141</t>
        </is>
      </c>
      <c r="HM166" t="inlineStr">
        <is>
          <t>PP/P</t>
        </is>
      </c>
      <c r="HN166" t="inlineStr">
        <is>
          <t>ccGCCt/cct</t>
        </is>
      </c>
      <c r="HO166" t="inlineStr">
        <is>
          <t>AGGC</t>
        </is>
      </c>
      <c r="HP166" t="inlineStr">
        <is>
          <t>A</t>
        </is>
      </c>
      <c r="HS166" t="inlineStr">
        <is>
          <t>11_32456485_32456487_GGC_-</t>
        </is>
      </c>
      <c r="HT166" t="inlineStr">
        <is>
          <t>11</t>
        </is>
      </c>
      <c r="HU166" t="n">
        <v>32456485</v>
      </c>
      <c r="HV166" t="n">
        <v>32456487</v>
      </c>
      <c r="HW166" t="inlineStr">
        <is>
          <t>exonic</t>
        </is>
      </c>
      <c r="HX166" t="inlineStr">
        <is>
          <t>NM_000378.6</t>
        </is>
      </c>
      <c r="HZ166" t="inlineStr">
        <is>
          <t>nonframeshift deletion</t>
        </is>
      </c>
      <c r="IA166" t="inlineStr">
        <is>
          <t>WT1:NM_000378:exon1:c.405_407del:p.135_136del,WT1:NM_024424:exon1:c.405_407del:p.135_136del,WT1:NM_024426:exon1:c.405_407del:p.135_136del</t>
        </is>
      </c>
      <c r="IB166" t="inlineStr">
        <is>
          <t>NM_000378@140-141,</t>
        </is>
      </c>
      <c r="IC166" t="inlineStr">
        <is>
          <t>11_32456484_AGGC_A</t>
        </is>
      </c>
      <c r="IM166" t="inlineStr">
        <is>
          <t>NM_000378</t>
        </is>
      </c>
      <c r="IN166" t="n">
        <v>0</v>
      </c>
      <c r="IO166" t="n">
        <v>0</v>
      </c>
      <c r="IP166" t="n">
        <v>0</v>
      </c>
      <c r="IQ166" t="n">
        <v>0</v>
      </c>
      <c r="IR166" t="n">
        <v>0</v>
      </c>
      <c r="IS166" t="n">
        <v>0</v>
      </c>
      <c r="IT166" t="n">
        <v>0</v>
      </c>
      <c r="IU166" t="n">
        <v>0</v>
      </c>
      <c r="IV166" t="n">
        <v>0</v>
      </c>
      <c r="IZ166" t="inlineStr">
        <is>
          <t>hmvp</t>
        </is>
      </c>
      <c r="JA166" t="inlineStr">
        <is>
          <t>11p13</t>
        </is>
      </c>
      <c r="JB166" t="inlineStr">
        <is>
          <t>11p13</t>
        </is>
      </c>
      <c r="JC166" t="inlineStr">
        <is>
          <t>WT1</t>
        </is>
      </c>
      <c r="JD166" t="n">
        <v>7490</v>
      </c>
      <c r="JE166" t="inlineStr">
        <is>
          <t>ENSG00000184937</t>
        </is>
      </c>
      <c r="JF166" t="inlineStr">
        <is>
          <t>clumped: pter-FSHB-AN2-WT1-CAT</t>
        </is>
      </c>
      <c r="JG166" t="inlineStr">
        <is>
          <t>Wt1 (MGI:98968)</t>
        </is>
      </c>
      <c r="JI166" t="n">
        <v>5</v>
      </c>
    </row>
    <row r="167">
      <c r="C167" t="inlineStr">
        <is>
          <t>U</t>
        </is>
      </c>
      <c r="D167" t="inlineStr">
        <is>
          <t>chr11:32456485-32456487</t>
        </is>
      </c>
      <c r="E167" t="inlineStr">
        <is>
          <t>WT1-AS</t>
        </is>
      </c>
      <c r="L167" t="n">
        <v>0.00512</v>
      </c>
      <c r="M167" t="n">
        <v>9</v>
      </c>
      <c r="N167" t="n">
        <v>1759</v>
      </c>
      <c r="O167" t="n">
        <v>0</v>
      </c>
      <c r="P167" t="n">
        <v>9</v>
      </c>
      <c r="Q167" t="n">
        <v>2.8</v>
      </c>
      <c r="U167" t="inlineStr">
        <is>
          <t>str_contraction</t>
        </is>
      </c>
      <c r="V167" t="inlineStr">
        <is>
          <t>5_11</t>
        </is>
      </c>
      <c r="W167" t="inlineStr">
        <is>
          <t>rs772893663</t>
        </is>
      </c>
      <c r="X167" t="inlineStr"/>
      <c r="Y167" t="inlineStr"/>
      <c r="AC167" t="n">
        <v>0.08507000000000001</v>
      </c>
      <c r="AW167" t="n">
        <v>0.0005</v>
      </c>
      <c r="BH167" t="n">
        <v>0</v>
      </c>
      <c r="BI167" t="n">
        <v>0</v>
      </c>
      <c r="BJ167" t="n">
        <v>0</v>
      </c>
      <c r="BK167" t="n">
        <v>0</v>
      </c>
      <c r="BL167" t="n">
        <v>0</v>
      </c>
      <c r="BM167" t="n">
        <v>0</v>
      </c>
      <c r="BN167" t="n">
        <v>0</v>
      </c>
      <c r="BO167" t="n">
        <v>0</v>
      </c>
      <c r="BS167" t="n">
        <v>0.0001</v>
      </c>
      <c r="BT167" t="n">
        <v>0.0005</v>
      </c>
      <c r="BU167" t="n">
        <v>6.907e-05</v>
      </c>
      <c r="BV167" t="n">
        <v>0.0002</v>
      </c>
      <c r="BW167" t="n">
        <v>0.0001</v>
      </c>
      <c r="BX167" t="n">
        <v>0.0003</v>
      </c>
      <c r="BY167" t="n">
        <v>9.428999999999999e-05</v>
      </c>
      <c r="BZ167" t="n">
        <v>0</v>
      </c>
      <c r="CA167" t="n">
        <v>7.243e-05</v>
      </c>
      <c r="DJ167" t="inlineStr">
        <is>
          <t>upstream_gene_variant</t>
        </is>
      </c>
      <c r="DK167" t="inlineStr">
        <is>
          <t>MODIFIER</t>
        </is>
      </c>
      <c r="DV167" t="n">
        <v>1</v>
      </c>
      <c r="EZ167" t="n">
        <v>51352</v>
      </c>
      <c r="GH167" t="inlineStr">
        <is>
          <t>rs760304811</t>
        </is>
      </c>
      <c r="GV167" t="n">
        <v>0</v>
      </c>
      <c r="GX167" t="inlineStr">
        <is>
          <t>11</t>
        </is>
      </c>
      <c r="GY167" t="n">
        <v>32456484</v>
      </c>
      <c r="HA167" t="inlineStr">
        <is>
          <t>AD=9;DP=1759;nBI=0;nSI=9;PS=2.8;</t>
        </is>
      </c>
      <c r="HD167" t="inlineStr">
        <is>
          <t>AD=9;DP=1759;nBI=0;nSI=9;PS=2.8;</t>
        </is>
      </c>
      <c r="HE167" t="n">
        <v>9</v>
      </c>
      <c r="HF167" t="n">
        <v>1750</v>
      </c>
      <c r="HG167" t="n">
        <v>9</v>
      </c>
      <c r="HH167" t="inlineStr">
        <is>
          <t>11:32456485-32456487</t>
        </is>
      </c>
      <c r="HO167" t="inlineStr">
        <is>
          <t>AGGC</t>
        </is>
      </c>
      <c r="HP167" t="inlineStr">
        <is>
          <t>A</t>
        </is>
      </c>
      <c r="HS167" t="inlineStr">
        <is>
          <t>11_32456485_32456487_GGC_-</t>
        </is>
      </c>
      <c r="HT167" t="inlineStr">
        <is>
          <t>11</t>
        </is>
      </c>
      <c r="HU167" t="n">
        <v>32456485</v>
      </c>
      <c r="HV167" t="n">
        <v>32456487</v>
      </c>
      <c r="HW167" t="inlineStr">
        <is>
          <t>exonic</t>
        </is>
      </c>
      <c r="HX167" t="inlineStr">
        <is>
          <t>NR_023920.2</t>
        </is>
      </c>
      <c r="HZ167" t="inlineStr">
        <is>
          <t>nonframeshift deletion</t>
        </is>
      </c>
      <c r="IA167" t="inlineStr">
        <is>
          <t>WT1:NM_000378:exon1:c.405_407del:p.135_136del,WT1:NM_024424:exon1:c.405_407del:p.135_136del,WT1:NM_024426:exon1:c.405_407del:p.135_136del</t>
        </is>
      </c>
      <c r="IC167" t="inlineStr">
        <is>
          <t>11_32456484_AGGC_A</t>
        </is>
      </c>
      <c r="IN167" t="n">
        <v>0</v>
      </c>
      <c r="IO167" t="n">
        <v>0</v>
      </c>
      <c r="IP167" t="n">
        <v>0</v>
      </c>
      <c r="IQ167" t="n">
        <v>0</v>
      </c>
      <c r="IR167" t="n">
        <v>0</v>
      </c>
      <c r="IS167" t="n">
        <v>0</v>
      </c>
      <c r="IT167" t="n">
        <v>0</v>
      </c>
      <c r="IU167" t="n">
        <v>0</v>
      </c>
      <c r="IV167" t="n">
        <v>0</v>
      </c>
      <c r="IZ167" t="inlineStr">
        <is>
          <t>hmvp</t>
        </is>
      </c>
      <c r="JI167" t="n">
        <v>5</v>
      </c>
    </row>
    <row r="168">
      <c r="C168" t="inlineStr">
        <is>
          <t>U</t>
        </is>
      </c>
      <c r="D168" t="inlineStr">
        <is>
          <t>chr11:32456485-32456487</t>
        </is>
      </c>
      <c r="E168" t="inlineStr">
        <is>
          <t>WT1</t>
        </is>
      </c>
      <c r="L168" t="n">
        <v>0.00512</v>
      </c>
      <c r="M168" t="n">
        <v>9</v>
      </c>
      <c r="N168" t="n">
        <v>1759</v>
      </c>
      <c r="O168" t="n">
        <v>0</v>
      </c>
      <c r="P168" t="n">
        <v>9</v>
      </c>
      <c r="Q168" t="n">
        <v>2.8</v>
      </c>
      <c r="U168" t="inlineStr">
        <is>
          <t>str_contraction</t>
        </is>
      </c>
      <c r="V168" t="inlineStr">
        <is>
          <t>5_11</t>
        </is>
      </c>
      <c r="W168" t="inlineStr">
        <is>
          <t>rs772893663</t>
        </is>
      </c>
      <c r="X168" t="inlineStr">
        <is>
          <t>PM2</t>
        </is>
      </c>
      <c r="Y168" t="inlineStr"/>
      <c r="Z168" t="inlineStr">
        <is>
          <t>AD, AR</t>
        </is>
      </c>
      <c r="AA16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68" t="n">
        <v>1</v>
      </c>
      <c r="AW168" t="n">
        <v>0.0005</v>
      </c>
      <c r="BH168" t="n">
        <v>0</v>
      </c>
      <c r="BI168" t="n">
        <v>0</v>
      </c>
      <c r="BJ168" t="n">
        <v>0</v>
      </c>
      <c r="BK168" t="n">
        <v>0</v>
      </c>
      <c r="BL168" t="n">
        <v>0</v>
      </c>
      <c r="BM168" t="n">
        <v>0</v>
      </c>
      <c r="BN168" t="n">
        <v>0</v>
      </c>
      <c r="BO168" t="n">
        <v>0</v>
      </c>
      <c r="BS168" t="n">
        <v>0.0001</v>
      </c>
      <c r="BT168" t="n">
        <v>0.0005</v>
      </c>
      <c r="BU168" t="n">
        <v>6.907e-05</v>
      </c>
      <c r="BV168" t="n">
        <v>0.0002</v>
      </c>
      <c r="BW168" t="n">
        <v>0.0001</v>
      </c>
      <c r="BX168" t="n">
        <v>0.0003</v>
      </c>
      <c r="BY168" t="n">
        <v>9.428999999999999e-05</v>
      </c>
      <c r="BZ168" t="n">
        <v>0</v>
      </c>
      <c r="CA168" t="n">
        <v>7.243e-05</v>
      </c>
      <c r="DJ168" t="inlineStr">
        <is>
          <t>upstream_gene_variant</t>
        </is>
      </c>
      <c r="DK168" t="inlineStr">
        <is>
          <t>MODIFIER</t>
        </is>
      </c>
      <c r="DO168" t="n">
        <v>1</v>
      </c>
      <c r="DV168" t="n">
        <v>1</v>
      </c>
      <c r="EX168" t="n">
        <v>607102</v>
      </c>
      <c r="EZ168" t="n">
        <v>7490</v>
      </c>
      <c r="FA168" t="inlineStr">
        <is>
          <t>WT1, NPHS4</t>
        </is>
      </c>
      <c r="FB168" t="inlineStr">
        <is>
          <t>WT1 transcription factor</t>
        </is>
      </c>
      <c r="GH168" t="inlineStr">
        <is>
          <t>rs760304811</t>
        </is>
      </c>
      <c r="GV168" t="n">
        <v>0</v>
      </c>
      <c r="GX168" t="inlineStr">
        <is>
          <t>11</t>
        </is>
      </c>
      <c r="GY168" t="n">
        <v>32456484</v>
      </c>
      <c r="HA168" t="inlineStr">
        <is>
          <t>AD=9;DP=1759;nBI=0;nSI=9;PS=2.8;</t>
        </is>
      </c>
      <c r="HD168" t="inlineStr">
        <is>
          <t>AD=9;DP=1759;nBI=0;nSI=9;PS=2.8;</t>
        </is>
      </c>
      <c r="HE168" t="n">
        <v>9</v>
      </c>
      <c r="HF168" t="n">
        <v>1750</v>
      </c>
      <c r="HG168" t="n">
        <v>9</v>
      </c>
      <c r="HH168" t="inlineStr">
        <is>
          <t>11:32456485-32456487</t>
        </is>
      </c>
      <c r="HO168" t="inlineStr">
        <is>
          <t>AGGC</t>
        </is>
      </c>
      <c r="HP168" t="inlineStr">
        <is>
          <t>A</t>
        </is>
      </c>
      <c r="HS168" t="inlineStr">
        <is>
          <t>11_32456485_32456487_GGC_-</t>
        </is>
      </c>
      <c r="HT168" t="inlineStr">
        <is>
          <t>11</t>
        </is>
      </c>
      <c r="HU168" t="n">
        <v>32456485</v>
      </c>
      <c r="HV168" t="n">
        <v>32456487</v>
      </c>
      <c r="HW168" t="inlineStr">
        <is>
          <t>exonic</t>
        </is>
      </c>
      <c r="HX168" t="inlineStr">
        <is>
          <t>NM_001198552.2</t>
        </is>
      </c>
      <c r="HZ168" t="inlineStr">
        <is>
          <t>nonframeshift deletion</t>
        </is>
      </c>
      <c r="IA168" t="inlineStr">
        <is>
          <t>WT1:NM_000378:exon1:c.405_407del:p.135_136del,WT1:NM_024424:exon1:c.405_407del:p.135_136del,WT1:NM_024426:exon1:c.405_407del:p.135_136del</t>
        </is>
      </c>
      <c r="IC168" t="inlineStr">
        <is>
          <t>11_32456484_AGGC_A</t>
        </is>
      </c>
      <c r="IN168" t="n">
        <v>0</v>
      </c>
      <c r="IO168" t="n">
        <v>0</v>
      </c>
      <c r="IP168" t="n">
        <v>0</v>
      </c>
      <c r="IQ168" t="n">
        <v>0</v>
      </c>
      <c r="IR168" t="n">
        <v>0</v>
      </c>
      <c r="IS168" t="n">
        <v>0</v>
      </c>
      <c r="IT168" t="n">
        <v>0</v>
      </c>
      <c r="IU168" t="n">
        <v>0</v>
      </c>
      <c r="IV168" t="n">
        <v>0</v>
      </c>
      <c r="IZ168" t="inlineStr">
        <is>
          <t>hmvp</t>
        </is>
      </c>
      <c r="JA168" t="inlineStr">
        <is>
          <t>11p13</t>
        </is>
      </c>
      <c r="JB168" t="inlineStr">
        <is>
          <t>11p13</t>
        </is>
      </c>
      <c r="JC168" t="inlineStr">
        <is>
          <t>WT1</t>
        </is>
      </c>
      <c r="JD168" t="n">
        <v>7490</v>
      </c>
      <c r="JE168" t="inlineStr">
        <is>
          <t>ENSG00000184937</t>
        </is>
      </c>
      <c r="JF168" t="inlineStr">
        <is>
          <t>clumped: pter-FSHB-AN2-WT1-CAT</t>
        </is>
      </c>
      <c r="JG168" t="inlineStr">
        <is>
          <t>Wt1 (MGI:98968)</t>
        </is>
      </c>
      <c r="JI168" t="n">
        <v>5</v>
      </c>
    </row>
    <row r="169">
      <c r="B169" t="inlineStr">
        <is>
          <t>O</t>
        </is>
      </c>
      <c r="C169" t="inlineStr">
        <is>
          <t>B</t>
        </is>
      </c>
      <c r="D169" t="inlineStr">
        <is>
          <t>chr11:32456562-32456562</t>
        </is>
      </c>
      <c r="E169" t="inlineStr">
        <is>
          <t>WT1</t>
        </is>
      </c>
      <c r="F169" t="inlineStr">
        <is>
          <t>NM_024426.6</t>
        </is>
      </c>
      <c r="G169" t="inlineStr">
        <is>
          <t>NP_077744.4</t>
        </is>
      </c>
      <c r="H169" t="inlineStr">
        <is>
          <t>c.345C&gt;T</t>
        </is>
      </c>
      <c r="I169" t="inlineStr">
        <is>
          <t>p.Pro115=</t>
        </is>
      </c>
      <c r="J169" t="inlineStr">
        <is>
          <t>1_10</t>
        </is>
      </c>
      <c r="L169" t="n">
        <v>0.50164</v>
      </c>
      <c r="M169" t="n">
        <v>920</v>
      </c>
      <c r="N169" t="n">
        <v>1834</v>
      </c>
      <c r="O169" t="n">
        <v>27</v>
      </c>
      <c r="P169" t="n">
        <v>669</v>
      </c>
      <c r="Q169" t="n">
        <v>311.4</v>
      </c>
      <c r="V169" t="inlineStr">
        <is>
          <t>10_11</t>
        </is>
      </c>
      <c r="W169" t="inlineStr">
        <is>
          <t>rs1799925</t>
        </is>
      </c>
      <c r="X169" t="inlineStr"/>
      <c r="Y169" t="inlineStr">
        <is>
          <t>BA1,BP6,BP7</t>
        </is>
      </c>
      <c r="Z169" t="inlineStr">
        <is>
          <t>AD, AR</t>
        </is>
      </c>
      <c r="AA1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9" t="n">
        <v>1</v>
      </c>
      <c r="AG169" t="inlineStr">
        <is>
          <t>RCV000173525.1</t>
        </is>
      </c>
      <c r="AH169" t="inlineStr">
        <is>
          <t>[[1]] RCV000173525  [[2]] RCV000173525  [[3]] RCV000173525  [[4]] RCV000173525  [[5]] RCV000173525  [[6]] RCV000173525,[[1]] RCV002243842  [[2]] RCV002243843,[[1]] RCV000309796  [[2]] RCV000309796,[[1]] RCV000363346  [[2]] RCV000363346  [[3]] RCV000364660  [[4]] RCV000364660,[[1]] RCV001516886,[[1]] RCV000588463</t>
        </is>
      </c>
      <c r="AI16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9" t="n">
        <v>1</v>
      </c>
      <c r="AW169" t="n">
        <v>0.6916</v>
      </c>
      <c r="BA169" t="n">
        <v>0.54582</v>
      </c>
      <c r="BB169" t="n">
        <v>0.6899999999999999</v>
      </c>
      <c r="BC169" t="n">
        <v>0.38</v>
      </c>
      <c r="BD169" t="n">
        <v>0.054</v>
      </c>
      <c r="BE169" t="n">
        <v>0.17</v>
      </c>
      <c r="BF169" t="n">
        <v>0.32</v>
      </c>
      <c r="BG169" t="n">
        <v>0.3</v>
      </c>
      <c r="BH169" t="n">
        <v>0.3256</v>
      </c>
      <c r="BI169" t="n">
        <v>0.6429</v>
      </c>
      <c r="BJ169" t="n">
        <v>0.1413</v>
      </c>
      <c r="BK169" t="n">
        <v>0.3333</v>
      </c>
      <c r="BM169" t="n">
        <v>0.1989</v>
      </c>
      <c r="BN169" t="n">
        <v>0.3261</v>
      </c>
      <c r="BO169" t="n">
        <v>0.3538</v>
      </c>
      <c r="BS169" t="n">
        <v>0.2749</v>
      </c>
      <c r="BT169" t="n">
        <v>0.07829999999999999</v>
      </c>
      <c r="BU169" t="n">
        <v>0.3713</v>
      </c>
      <c r="BV169" t="n">
        <v>0.1745</v>
      </c>
      <c r="BW169" t="n">
        <v>0.6916</v>
      </c>
      <c r="BX169" t="n">
        <v>0.1932</v>
      </c>
      <c r="BY169" t="n">
        <v>0.1498</v>
      </c>
      <c r="BZ169" t="n">
        <v>0.2369</v>
      </c>
      <c r="CA169" t="n">
        <v>0.3476</v>
      </c>
      <c r="CB169" t="n">
        <v>0.1647</v>
      </c>
      <c r="CC169" t="n">
        <v>0.07000000000000001</v>
      </c>
      <c r="CD169" t="n">
        <v>0.3251</v>
      </c>
      <c r="CE169" t="n">
        <v>0.1722</v>
      </c>
      <c r="CF169" t="n">
        <v>0.6864</v>
      </c>
      <c r="CG169" t="n">
        <v>0.1693</v>
      </c>
      <c r="CH169" t="n">
        <v>0.1518</v>
      </c>
      <c r="CI169" t="n">
        <v>0.1811</v>
      </c>
      <c r="CV169" t="n">
        <v>1</v>
      </c>
      <c r="DD169" t="inlineStr">
        <is>
          <t>VLDFAPPGAS A YGSLGGPAPP</t>
        </is>
      </c>
      <c r="DE169" t="n">
        <v>1</v>
      </c>
      <c r="DJ169" t="inlineStr">
        <is>
          <t>synonymous_variant</t>
        </is>
      </c>
      <c r="DK169" t="inlineStr">
        <is>
          <t>LOW</t>
        </is>
      </c>
      <c r="DQ169" t="n">
        <v>1</v>
      </c>
      <c r="DS169" t="n">
        <v>2</v>
      </c>
      <c r="DW169" t="n">
        <v>1</v>
      </c>
      <c r="DX169" t="n">
        <v>1</v>
      </c>
      <c r="DZ169" t="inlineStr">
        <is>
          <t>Benign</t>
        </is>
      </c>
      <c r="EA169" t="inlineStr">
        <is>
          <t>bp6,bp6,bp6,bp6,bp6,bp6</t>
        </is>
      </c>
      <c r="EB16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9" t="inlineStr">
        <is>
          <t>[[1]] NA  [[2]] NA  [[3]] NA  [[4]] NA  [[5]] NA  [[6]] NA,[[1]] NA  [[2]] NA,[[1]] NA  [[2]] NA,[[1]] NA  [[2]] NA  [[3]] NA  [[4]] NA,[[1]] NA,[[1]] NA</t>
        </is>
      </c>
      <c r="EE16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9" t="inlineStr">
        <is>
          <t>[[1]] SCV000224646  [[2]] SCV000314313  [[3]] SCV000518965  [[4]] SCV001740872  [[5]] SCV001931216  [[6]] SCV001963642,[[1]] SCV002515081  [[2]] SCV002515080,[[1]] SCV000371490  [[2]] SCV002515083,[[1]] SCV000371488  [[2]] SCV002515084  [[3]] SCV000371491  [[4]] SCV002515082,[[1]] SCV001725250,[[1]] SCV000699503</t>
        </is>
      </c>
      <c r="EG169" t="inlineStr">
        <is>
          <t>[[1]] NA  [[2]] not provided  [[3]] not provided  [[4]] not provided  [[5]] not provided  [[6]] not provided,[[1]] not provided  [[2]] not provided,[[1]] not provided  [[2]] not provided,[[1]] not provided  [[2]] not provided  [[3]] not provided  [[4]] not provided,[[1]] not provided,[[1]] not provided</t>
        </is>
      </c>
      <c r="EX169" t="n">
        <v>607102</v>
      </c>
      <c r="EY169" t="inlineStr">
        <is>
          <t>25741868,26358501,23484026</t>
        </is>
      </c>
      <c r="EZ169" t="n">
        <v>7490</v>
      </c>
      <c r="FA169" t="inlineStr">
        <is>
          <t>WT1, NPHS4</t>
        </is>
      </c>
      <c r="FB169" t="inlineStr">
        <is>
          <t>WT1 transcription factor</t>
        </is>
      </c>
      <c r="GH169" t="inlineStr">
        <is>
          <t>rs1799925</t>
        </is>
      </c>
      <c r="GI169" t="inlineStr">
        <is>
          <t>rs1799925</t>
        </is>
      </c>
      <c r="GJ169" t="inlineStr">
        <is>
          <t>rs1799925</t>
        </is>
      </c>
      <c r="GK169" t="inlineStr">
        <is>
          <t>benign</t>
        </is>
      </c>
      <c r="GU169" t="n">
        <v>0.14</v>
      </c>
      <c r="GV169" t="n">
        <v>0.6899999999999999</v>
      </c>
      <c r="GX169" t="inlineStr">
        <is>
          <t>11</t>
        </is>
      </c>
      <c r="GY169" t="n">
        <v>32456562</v>
      </c>
      <c r="HA169" t="inlineStr">
        <is>
          <t>AD=920;DP=1834;nBI=27;nSI=669;PS=311.4;</t>
        </is>
      </c>
      <c r="HD169" t="inlineStr">
        <is>
          <t>AD=920;DP=1834;nBI=27;nSI=669;PS=311.4;</t>
        </is>
      </c>
      <c r="HE169" t="n">
        <v>920</v>
      </c>
      <c r="HF169" t="n">
        <v>914</v>
      </c>
      <c r="HG169" t="n">
        <v>920</v>
      </c>
      <c r="HH169" t="inlineStr">
        <is>
          <t>11:32456562</t>
        </is>
      </c>
      <c r="HI169" t="inlineStr">
        <is>
          <t>A</t>
        </is>
      </c>
      <c r="HJ169" t="inlineStr">
        <is>
          <t>524</t>
        </is>
      </c>
      <c r="HK169" t="inlineStr">
        <is>
          <t>345</t>
        </is>
      </c>
      <c r="HL169" t="inlineStr">
        <is>
          <t>115</t>
        </is>
      </c>
      <c r="HM169" t="inlineStr">
        <is>
          <t>P</t>
        </is>
      </c>
      <c r="HN169" t="inlineStr">
        <is>
          <t>ccC/ccT</t>
        </is>
      </c>
      <c r="HO169" t="inlineStr">
        <is>
          <t>G</t>
        </is>
      </c>
      <c r="HP169" t="inlineStr">
        <is>
          <t>A</t>
        </is>
      </c>
      <c r="HS169" t="inlineStr">
        <is>
          <t>11_32456562_32456562_G_A</t>
        </is>
      </c>
      <c r="HT169" t="inlineStr">
        <is>
          <t>11</t>
        </is>
      </c>
      <c r="HU169" t="n">
        <v>32456562</v>
      </c>
      <c r="HV169" t="n">
        <v>32456562</v>
      </c>
      <c r="HW169" t="inlineStr">
        <is>
          <t>exonic</t>
        </is>
      </c>
      <c r="HX169" t="inlineStr">
        <is>
          <t>NM_024426.6</t>
        </is>
      </c>
      <c r="HZ169" t="inlineStr">
        <is>
          <t>synonymous SNV</t>
        </is>
      </c>
      <c r="IA169" t="inlineStr">
        <is>
          <t>WT1:NM_000378:exon1:c.C330T:p.P110P,WT1:NM_024424:exon1:c.C330T:p.P110P,WT1:NM_024426:exon1:c.C330T:p.P110P</t>
        </is>
      </c>
      <c r="IB169" t="inlineStr">
        <is>
          <t>NM_024426@115,</t>
        </is>
      </c>
      <c r="IC169" t="inlineStr">
        <is>
          <t>11_32456562_G_A</t>
        </is>
      </c>
      <c r="ID169" t="inlineStr">
        <is>
          <t>rs1799925,rs1799925,rs1799925,rs1799925,rs1799925,rs1799925</t>
        </is>
      </c>
      <c r="IE16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69" t="inlineStr">
        <is>
          <t>NM_024426</t>
        </is>
      </c>
      <c r="IN169" t="n">
        <v>0.6899999999999999</v>
      </c>
      <c r="IO169" t="n">
        <v>0.32</v>
      </c>
      <c r="IP169" t="n">
        <v>0.12</v>
      </c>
      <c r="IQ169" t="n">
        <v>0.33</v>
      </c>
      <c r="IR169" t="n">
        <v>0.64</v>
      </c>
      <c r="IT169" t="n">
        <v>0.2</v>
      </c>
      <c r="IU169" t="n">
        <v>0.31</v>
      </c>
      <c r="IV169" t="n">
        <v>0.35</v>
      </c>
      <c r="IW169" t="inlineStr">
        <is>
          <t>not_specified</t>
        </is>
      </c>
      <c r="IX169" t="inlineStr">
        <is>
          <t>MedGen</t>
        </is>
      </c>
      <c r="IY169" t="inlineStr">
        <is>
          <t>CN169374</t>
        </is>
      </c>
      <c r="IZ169" t="inlineStr">
        <is>
          <t>hmvp</t>
        </is>
      </c>
      <c r="JA169" t="inlineStr">
        <is>
          <t>11p13</t>
        </is>
      </c>
      <c r="JB169" t="inlineStr">
        <is>
          <t>11p13</t>
        </is>
      </c>
      <c r="JC169" t="inlineStr">
        <is>
          <t>WT1</t>
        </is>
      </c>
      <c r="JD169" t="n">
        <v>7490</v>
      </c>
      <c r="JE169" t="inlineStr">
        <is>
          <t>ENSG00000184937</t>
        </is>
      </c>
      <c r="JF169" t="inlineStr">
        <is>
          <t>clumped: pter-FSHB-AN2-WT1-CAT</t>
        </is>
      </c>
      <c r="JG169" t="inlineStr">
        <is>
          <t>Wt1 (MGI:98968)</t>
        </is>
      </c>
      <c r="JI169" t="n">
        <v>10</v>
      </c>
    </row>
    <row r="170">
      <c r="C170" t="inlineStr">
        <is>
          <t>B</t>
        </is>
      </c>
      <c r="D170" t="inlineStr">
        <is>
          <t>chr11:32456562-32456562</t>
        </is>
      </c>
      <c r="E170" t="inlineStr">
        <is>
          <t>WT1-AS</t>
        </is>
      </c>
      <c r="L170" t="n">
        <v>0.50164</v>
      </c>
      <c r="M170" t="n">
        <v>920</v>
      </c>
      <c r="N170" t="n">
        <v>1834</v>
      </c>
      <c r="O170" t="n">
        <v>27</v>
      </c>
      <c r="P170" t="n">
        <v>669</v>
      </c>
      <c r="Q170" t="n">
        <v>311.4</v>
      </c>
      <c r="V170" t="inlineStr">
        <is>
          <t>10_11</t>
        </is>
      </c>
      <c r="W170" t="inlineStr">
        <is>
          <t>rs1799925</t>
        </is>
      </c>
      <c r="X170" t="inlineStr"/>
      <c r="Y170" t="inlineStr">
        <is>
          <t>BA1,BP6</t>
        </is>
      </c>
      <c r="AC170" t="n">
        <v>0.08507000000000001</v>
      </c>
      <c r="AE170" t="n">
        <v>1</v>
      </c>
      <c r="AG170" t="inlineStr">
        <is>
          <t>RCV000173525.1</t>
        </is>
      </c>
      <c r="AH170" t="inlineStr">
        <is>
          <t>[[1]] RCV000173525  [[2]] RCV000173525  [[3]] RCV000173525  [[4]] RCV000173525  [[5]] RCV000173525  [[6]] RCV000173525,[[1]] RCV002243842  [[2]] RCV002243843,[[1]] RCV000309796  [[2]] RCV000309796,[[1]] RCV000363346  [[2]] RCV000363346  [[3]] RCV000364660  [[4]] RCV000364660,[[1]] RCV001516886,[[1]] RCV000588463</t>
        </is>
      </c>
      <c r="AI17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0" t="n">
        <v>1</v>
      </c>
      <c r="AW170" t="n">
        <v>0.6916</v>
      </c>
      <c r="BA170" t="n">
        <v>0.54582</v>
      </c>
      <c r="BB170" t="n">
        <v>0.6899999999999999</v>
      </c>
      <c r="BC170" t="n">
        <v>0.38</v>
      </c>
      <c r="BD170" t="n">
        <v>0.054</v>
      </c>
      <c r="BE170" t="n">
        <v>0.17</v>
      </c>
      <c r="BF170" t="n">
        <v>0.32</v>
      </c>
      <c r="BG170" t="n">
        <v>0.3</v>
      </c>
      <c r="BH170" t="n">
        <v>0.3256</v>
      </c>
      <c r="BI170" t="n">
        <v>0.6429</v>
      </c>
      <c r="BJ170" t="n">
        <v>0.1413</v>
      </c>
      <c r="BK170" t="n">
        <v>0.3333</v>
      </c>
      <c r="BM170" t="n">
        <v>0.1989</v>
      </c>
      <c r="BN170" t="n">
        <v>0.3261</v>
      </c>
      <c r="BO170" t="n">
        <v>0.3538</v>
      </c>
      <c r="BS170" t="n">
        <v>0.2749</v>
      </c>
      <c r="BT170" t="n">
        <v>0.07829999999999999</v>
      </c>
      <c r="BU170" t="n">
        <v>0.3713</v>
      </c>
      <c r="BV170" t="n">
        <v>0.1745</v>
      </c>
      <c r="BW170" t="n">
        <v>0.6916</v>
      </c>
      <c r="BX170" t="n">
        <v>0.1932</v>
      </c>
      <c r="BY170" t="n">
        <v>0.1498</v>
      </c>
      <c r="BZ170" t="n">
        <v>0.2369</v>
      </c>
      <c r="CA170" t="n">
        <v>0.3476</v>
      </c>
      <c r="CB170" t="n">
        <v>0.1647</v>
      </c>
      <c r="CC170" t="n">
        <v>0.07000000000000001</v>
      </c>
      <c r="CD170" t="n">
        <v>0.3251</v>
      </c>
      <c r="CE170" t="n">
        <v>0.1722</v>
      </c>
      <c r="CF170" t="n">
        <v>0.6864</v>
      </c>
      <c r="CG170" t="n">
        <v>0.1693</v>
      </c>
      <c r="CH170" t="n">
        <v>0.1518</v>
      </c>
      <c r="CI170" t="n">
        <v>0.1811</v>
      </c>
      <c r="DJ170" t="inlineStr">
        <is>
          <t>upstream_gene_variant</t>
        </is>
      </c>
      <c r="DK170" t="inlineStr">
        <is>
          <t>MODIFIER</t>
        </is>
      </c>
      <c r="DQ170" t="n">
        <v>1</v>
      </c>
      <c r="DS170" t="n">
        <v>1</v>
      </c>
      <c r="DX170" t="n">
        <v>1</v>
      </c>
      <c r="DZ170" t="inlineStr">
        <is>
          <t>Benign</t>
        </is>
      </c>
      <c r="EA170" t="inlineStr">
        <is>
          <t>bp6,bp6,bp6,bp6,bp6,bp6</t>
        </is>
      </c>
      <c r="EB17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0" t="inlineStr">
        <is>
          <t>[[1]] NA  [[2]] NA  [[3]] NA  [[4]] NA  [[5]] NA  [[6]] NA,[[1]] NA  [[2]] NA,[[1]] NA  [[2]] NA,[[1]] NA  [[2]] NA  [[3]] NA  [[4]] NA,[[1]] NA,[[1]] NA</t>
        </is>
      </c>
      <c r="EE17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0" t="inlineStr">
        <is>
          <t>[[1]] SCV000224646  [[2]] SCV000314313  [[3]] SCV000518965  [[4]] SCV001740872  [[5]] SCV001931216  [[6]] SCV001963642,[[1]] SCV002515081  [[2]] SCV002515080,[[1]] SCV000371490  [[2]] SCV002515083,[[1]] SCV000371488  [[2]] SCV002515084  [[3]] SCV000371491  [[4]] SCV002515082,[[1]] SCV001725250,[[1]] SCV000699503</t>
        </is>
      </c>
      <c r="EG170" t="inlineStr">
        <is>
          <t>[[1]] NA  [[2]] not provided  [[3]] not provided  [[4]] not provided  [[5]] not provided  [[6]] not provided,[[1]] not provided  [[2]] not provided,[[1]] not provided  [[2]] not provided,[[1]] not provided  [[2]] not provided  [[3]] not provided  [[4]] not provided,[[1]] not provided,[[1]] not provided</t>
        </is>
      </c>
      <c r="EY170" t="inlineStr">
        <is>
          <t>25741868,26358501,23484026</t>
        </is>
      </c>
      <c r="EZ170" t="n">
        <v>51352</v>
      </c>
      <c r="GH170" t="inlineStr">
        <is>
          <t>rs1799925</t>
        </is>
      </c>
      <c r="GI170" t="inlineStr">
        <is>
          <t>rs1799925</t>
        </is>
      </c>
      <c r="GJ170" t="inlineStr">
        <is>
          <t>rs1799925</t>
        </is>
      </c>
      <c r="GK170" t="inlineStr">
        <is>
          <t>benign</t>
        </is>
      </c>
      <c r="GU170" t="n">
        <v>0.14</v>
      </c>
      <c r="GV170" t="n">
        <v>0.6899999999999999</v>
      </c>
      <c r="GX170" t="inlineStr">
        <is>
          <t>11</t>
        </is>
      </c>
      <c r="GY170" t="n">
        <v>32456562</v>
      </c>
      <c r="HA170" t="inlineStr">
        <is>
          <t>AD=920;DP=1834;nBI=27;nSI=669;PS=311.4;</t>
        </is>
      </c>
      <c r="HD170" t="inlineStr">
        <is>
          <t>AD=920;DP=1834;nBI=27;nSI=669;PS=311.4;</t>
        </is>
      </c>
      <c r="HE170" t="n">
        <v>920</v>
      </c>
      <c r="HF170" t="n">
        <v>914</v>
      </c>
      <c r="HG170" t="n">
        <v>920</v>
      </c>
      <c r="HH170" t="inlineStr">
        <is>
          <t>11:32456562</t>
        </is>
      </c>
      <c r="HI170" t="inlineStr">
        <is>
          <t>A</t>
        </is>
      </c>
      <c r="HO170" t="inlineStr">
        <is>
          <t>G</t>
        </is>
      </c>
      <c r="HP170" t="inlineStr">
        <is>
          <t>A</t>
        </is>
      </c>
      <c r="HS170" t="inlineStr">
        <is>
          <t>11_32456562_32456562_G_A</t>
        </is>
      </c>
      <c r="HT170" t="inlineStr">
        <is>
          <t>11</t>
        </is>
      </c>
      <c r="HU170" t="n">
        <v>32456562</v>
      </c>
      <c r="HV170" t="n">
        <v>32456562</v>
      </c>
      <c r="HW170" t="inlineStr">
        <is>
          <t>exonic</t>
        </is>
      </c>
      <c r="HX170" t="inlineStr">
        <is>
          <t>NR_120546.1</t>
        </is>
      </c>
      <c r="HZ170" t="inlineStr">
        <is>
          <t>synonymous SNV</t>
        </is>
      </c>
      <c r="IA170" t="inlineStr">
        <is>
          <t>WT1:NM_000378:exon1:c.C330T:p.P110P,WT1:NM_024424:exon1:c.C330T:p.P110P,WT1:NM_024426:exon1:c.C330T:p.P110P</t>
        </is>
      </c>
      <c r="IC170" t="inlineStr">
        <is>
          <t>11_32456562_G_A</t>
        </is>
      </c>
      <c r="ID170" t="inlineStr">
        <is>
          <t>rs1799925,rs1799925,rs1799925,rs1799925,rs1799925,rs1799925</t>
        </is>
      </c>
      <c r="IE17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0" t="n">
        <v>0.6899999999999999</v>
      </c>
      <c r="IO170" t="n">
        <v>0.32</v>
      </c>
      <c r="IP170" t="n">
        <v>0.12</v>
      </c>
      <c r="IQ170" t="n">
        <v>0.33</v>
      </c>
      <c r="IR170" t="n">
        <v>0.64</v>
      </c>
      <c r="IT170" t="n">
        <v>0.2</v>
      </c>
      <c r="IU170" t="n">
        <v>0.31</v>
      </c>
      <c r="IV170" t="n">
        <v>0.35</v>
      </c>
      <c r="IW170" t="inlineStr">
        <is>
          <t>not_specified</t>
        </is>
      </c>
      <c r="IX170" t="inlineStr">
        <is>
          <t>MedGen</t>
        </is>
      </c>
      <c r="IY170" t="inlineStr">
        <is>
          <t>CN169374</t>
        </is>
      </c>
      <c r="IZ170" t="inlineStr">
        <is>
          <t>hmvp</t>
        </is>
      </c>
      <c r="JI170" t="n">
        <v>10</v>
      </c>
    </row>
    <row r="171">
      <c r="C171" t="inlineStr">
        <is>
          <t>B</t>
        </is>
      </c>
      <c r="D171" t="inlineStr">
        <is>
          <t>chr11:32456562-32456562</t>
        </is>
      </c>
      <c r="E171" t="inlineStr">
        <is>
          <t>WT1</t>
        </is>
      </c>
      <c r="F171" t="inlineStr">
        <is>
          <t>NM_000378.6</t>
        </is>
      </c>
      <c r="G171" t="inlineStr">
        <is>
          <t>NP_000369.4</t>
        </is>
      </c>
      <c r="H171" t="inlineStr">
        <is>
          <t>c.345C&gt;T</t>
        </is>
      </c>
      <c r="I171" t="inlineStr">
        <is>
          <t>p.Pro115=</t>
        </is>
      </c>
      <c r="J171" t="inlineStr">
        <is>
          <t>1_9</t>
        </is>
      </c>
      <c r="L171" t="n">
        <v>0.50164</v>
      </c>
      <c r="M171" t="n">
        <v>920</v>
      </c>
      <c r="N171" t="n">
        <v>1834</v>
      </c>
      <c r="O171" t="n">
        <v>27</v>
      </c>
      <c r="P171" t="n">
        <v>669</v>
      </c>
      <c r="Q171" t="n">
        <v>311.4</v>
      </c>
      <c r="V171" t="inlineStr">
        <is>
          <t>10_11</t>
        </is>
      </c>
      <c r="W171" t="inlineStr">
        <is>
          <t>rs1799925</t>
        </is>
      </c>
      <c r="X171" t="inlineStr"/>
      <c r="Y171" t="inlineStr">
        <is>
          <t>BA1,BP6,BP7</t>
        </is>
      </c>
      <c r="Z171" t="inlineStr">
        <is>
          <t>AD, AR</t>
        </is>
      </c>
      <c r="AA17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1" t="n">
        <v>1</v>
      </c>
      <c r="AG171" t="inlineStr">
        <is>
          <t>RCV000173525.1</t>
        </is>
      </c>
      <c r="AH171" t="inlineStr">
        <is>
          <t>[[1]] RCV000173525  [[2]] RCV000173525  [[3]] RCV000173525  [[4]] RCV000173525  [[5]] RCV000173525  [[6]] RCV000173525,[[1]] RCV002243842  [[2]] RCV002243843,[[1]] RCV000309796  [[2]] RCV000309796,[[1]] RCV000363346  [[2]] RCV000363346  [[3]] RCV000364660  [[4]] RCV000364660,[[1]] RCV001516886,[[1]] RCV000588463</t>
        </is>
      </c>
      <c r="AI17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1" t="n">
        <v>1</v>
      </c>
      <c r="AW171" t="n">
        <v>0.6916</v>
      </c>
      <c r="BA171" t="n">
        <v>0.54582</v>
      </c>
      <c r="BB171" t="n">
        <v>0.6899999999999999</v>
      </c>
      <c r="BC171" t="n">
        <v>0.38</v>
      </c>
      <c r="BD171" t="n">
        <v>0.054</v>
      </c>
      <c r="BE171" t="n">
        <v>0.17</v>
      </c>
      <c r="BF171" t="n">
        <v>0.32</v>
      </c>
      <c r="BG171" t="n">
        <v>0.3</v>
      </c>
      <c r="BH171" t="n">
        <v>0.3256</v>
      </c>
      <c r="BI171" t="n">
        <v>0.6429</v>
      </c>
      <c r="BJ171" t="n">
        <v>0.1413</v>
      </c>
      <c r="BK171" t="n">
        <v>0.3333</v>
      </c>
      <c r="BM171" t="n">
        <v>0.1989</v>
      </c>
      <c r="BN171" t="n">
        <v>0.3261</v>
      </c>
      <c r="BO171" t="n">
        <v>0.3538</v>
      </c>
      <c r="BS171" t="n">
        <v>0.2749</v>
      </c>
      <c r="BT171" t="n">
        <v>0.07829999999999999</v>
      </c>
      <c r="BU171" t="n">
        <v>0.3713</v>
      </c>
      <c r="BV171" t="n">
        <v>0.1745</v>
      </c>
      <c r="BW171" t="n">
        <v>0.6916</v>
      </c>
      <c r="BX171" t="n">
        <v>0.1932</v>
      </c>
      <c r="BY171" t="n">
        <v>0.1498</v>
      </c>
      <c r="BZ171" t="n">
        <v>0.2369</v>
      </c>
      <c r="CA171" t="n">
        <v>0.3476</v>
      </c>
      <c r="CB171" t="n">
        <v>0.1647</v>
      </c>
      <c r="CC171" t="n">
        <v>0.07000000000000001</v>
      </c>
      <c r="CD171" t="n">
        <v>0.3251</v>
      </c>
      <c r="CE171" t="n">
        <v>0.1722</v>
      </c>
      <c r="CF171" t="n">
        <v>0.6864</v>
      </c>
      <c r="CG171" t="n">
        <v>0.1693</v>
      </c>
      <c r="CH171" t="n">
        <v>0.1518</v>
      </c>
      <c r="CI171" t="n">
        <v>0.1811</v>
      </c>
      <c r="CV171" t="n">
        <v>1</v>
      </c>
      <c r="DD171" t="inlineStr">
        <is>
          <t>VLDFAPPGAS A YGSLGGPAPP</t>
        </is>
      </c>
      <c r="DE171" t="n">
        <v>1</v>
      </c>
      <c r="DJ171" t="inlineStr">
        <is>
          <t>synonymous_variant</t>
        </is>
      </c>
      <c r="DK171" t="inlineStr">
        <is>
          <t>LOW</t>
        </is>
      </c>
      <c r="DQ171" t="n">
        <v>1</v>
      </c>
      <c r="DS171" t="n">
        <v>2</v>
      </c>
      <c r="DW171" t="n">
        <v>1</v>
      </c>
      <c r="DX171" t="n">
        <v>1</v>
      </c>
      <c r="DZ171" t="inlineStr">
        <is>
          <t>Benign</t>
        </is>
      </c>
      <c r="EA171" t="inlineStr">
        <is>
          <t>bp6,bp6,bp6,bp6,bp6,bp6</t>
        </is>
      </c>
      <c r="EB17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1" t="inlineStr">
        <is>
          <t>[[1]] NA  [[2]] NA  [[3]] NA  [[4]] NA  [[5]] NA  [[6]] NA,[[1]] NA  [[2]] NA,[[1]] NA  [[2]] NA,[[1]] NA  [[2]] NA  [[3]] NA  [[4]] NA,[[1]] NA,[[1]] NA</t>
        </is>
      </c>
      <c r="EE17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1" t="inlineStr">
        <is>
          <t>[[1]] SCV000224646  [[2]] SCV000314313  [[3]] SCV000518965  [[4]] SCV001740872  [[5]] SCV001931216  [[6]] SCV001963642,[[1]] SCV002515081  [[2]] SCV002515080,[[1]] SCV000371490  [[2]] SCV002515083,[[1]] SCV000371488  [[2]] SCV002515084  [[3]] SCV000371491  [[4]] SCV002515082,[[1]] SCV001725250,[[1]] SCV000699503</t>
        </is>
      </c>
      <c r="EG171" t="inlineStr">
        <is>
          <t>[[1]] NA  [[2]] not provided  [[3]] not provided  [[4]] not provided  [[5]] not provided  [[6]] not provided,[[1]] not provided  [[2]] not provided,[[1]] not provided  [[2]] not provided,[[1]] not provided  [[2]] not provided  [[3]] not provided  [[4]] not provided,[[1]] not provided,[[1]] not provided</t>
        </is>
      </c>
      <c r="EX171" t="n">
        <v>607102</v>
      </c>
      <c r="EY171" t="inlineStr">
        <is>
          <t>25741868,26358501,23484026</t>
        </is>
      </c>
      <c r="EZ171" t="n">
        <v>7490</v>
      </c>
      <c r="FA171" t="inlineStr">
        <is>
          <t>WT1, NPHS4</t>
        </is>
      </c>
      <c r="FB171" t="inlineStr">
        <is>
          <t>WT1 transcription factor</t>
        </is>
      </c>
      <c r="GH171" t="inlineStr">
        <is>
          <t>rs1799925</t>
        </is>
      </c>
      <c r="GI171" t="inlineStr">
        <is>
          <t>rs1799925</t>
        </is>
      </c>
      <c r="GJ171" t="inlineStr">
        <is>
          <t>rs1799925</t>
        </is>
      </c>
      <c r="GK171" t="inlineStr">
        <is>
          <t>benign</t>
        </is>
      </c>
      <c r="GU171" t="n">
        <v>0.14</v>
      </c>
      <c r="GV171" t="n">
        <v>0.6899999999999999</v>
      </c>
      <c r="GX171" t="inlineStr">
        <is>
          <t>11</t>
        </is>
      </c>
      <c r="GY171" t="n">
        <v>32456562</v>
      </c>
      <c r="HA171" t="inlineStr">
        <is>
          <t>AD=920;DP=1834;nBI=27;nSI=669;PS=311.4;</t>
        </is>
      </c>
      <c r="HD171" t="inlineStr">
        <is>
          <t>AD=920;DP=1834;nBI=27;nSI=669;PS=311.4;</t>
        </is>
      </c>
      <c r="HE171" t="n">
        <v>920</v>
      </c>
      <c r="HF171" t="n">
        <v>914</v>
      </c>
      <c r="HG171" t="n">
        <v>920</v>
      </c>
      <c r="HH171" t="inlineStr">
        <is>
          <t>11:32456562</t>
        </is>
      </c>
      <c r="HI171" t="inlineStr">
        <is>
          <t>A</t>
        </is>
      </c>
      <c r="HJ171" t="inlineStr">
        <is>
          <t>524</t>
        </is>
      </c>
      <c r="HK171" t="inlineStr">
        <is>
          <t>345</t>
        </is>
      </c>
      <c r="HL171" t="inlineStr">
        <is>
          <t>115</t>
        </is>
      </c>
      <c r="HM171" t="inlineStr">
        <is>
          <t>P</t>
        </is>
      </c>
      <c r="HN171" t="inlineStr">
        <is>
          <t>ccC/ccT</t>
        </is>
      </c>
      <c r="HO171" t="inlineStr">
        <is>
          <t>G</t>
        </is>
      </c>
      <c r="HP171" t="inlineStr">
        <is>
          <t>A</t>
        </is>
      </c>
      <c r="HS171" t="inlineStr">
        <is>
          <t>11_32456562_32456562_G_A</t>
        </is>
      </c>
      <c r="HT171" t="inlineStr">
        <is>
          <t>11</t>
        </is>
      </c>
      <c r="HU171" t="n">
        <v>32456562</v>
      </c>
      <c r="HV171" t="n">
        <v>32456562</v>
      </c>
      <c r="HW171" t="inlineStr">
        <is>
          <t>exonic</t>
        </is>
      </c>
      <c r="HX171" t="inlineStr">
        <is>
          <t>NM_000378.6</t>
        </is>
      </c>
      <c r="HZ171" t="inlineStr">
        <is>
          <t>synonymous SNV</t>
        </is>
      </c>
      <c r="IA171" t="inlineStr">
        <is>
          <t>WT1:NM_000378:exon1:c.C330T:p.P110P,WT1:NM_024424:exon1:c.C330T:p.P110P,WT1:NM_024426:exon1:c.C330T:p.P110P</t>
        </is>
      </c>
      <c r="IB171" t="inlineStr">
        <is>
          <t>NM_000378@115,</t>
        </is>
      </c>
      <c r="IC171" t="inlineStr">
        <is>
          <t>11_32456562_G_A</t>
        </is>
      </c>
      <c r="ID171" t="inlineStr">
        <is>
          <t>rs1799925,rs1799925,rs1799925,rs1799925,rs1799925,rs1799925</t>
        </is>
      </c>
      <c r="IE17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71" t="inlineStr">
        <is>
          <t>NM_000378</t>
        </is>
      </c>
      <c r="IN171" t="n">
        <v>0.6899999999999999</v>
      </c>
      <c r="IO171" t="n">
        <v>0.32</v>
      </c>
      <c r="IP171" t="n">
        <v>0.12</v>
      </c>
      <c r="IQ171" t="n">
        <v>0.33</v>
      </c>
      <c r="IR171" t="n">
        <v>0.64</v>
      </c>
      <c r="IT171" t="n">
        <v>0.2</v>
      </c>
      <c r="IU171" t="n">
        <v>0.31</v>
      </c>
      <c r="IV171" t="n">
        <v>0.35</v>
      </c>
      <c r="IW171" t="inlineStr">
        <is>
          <t>not_specified</t>
        </is>
      </c>
      <c r="IX171" t="inlineStr">
        <is>
          <t>MedGen</t>
        </is>
      </c>
      <c r="IY171" t="inlineStr">
        <is>
          <t>CN169374</t>
        </is>
      </c>
      <c r="IZ171" t="inlineStr">
        <is>
          <t>hmvp</t>
        </is>
      </c>
      <c r="JA171" t="inlineStr">
        <is>
          <t>11p13</t>
        </is>
      </c>
      <c r="JB171" t="inlineStr">
        <is>
          <t>11p13</t>
        </is>
      </c>
      <c r="JC171" t="inlineStr">
        <is>
          <t>WT1</t>
        </is>
      </c>
      <c r="JD171" t="n">
        <v>7490</v>
      </c>
      <c r="JE171" t="inlineStr">
        <is>
          <t>ENSG00000184937</t>
        </is>
      </c>
      <c r="JF171" t="inlineStr">
        <is>
          <t>clumped: pter-FSHB-AN2-WT1-CAT</t>
        </is>
      </c>
      <c r="JG171" t="inlineStr">
        <is>
          <t>Wt1 (MGI:98968)</t>
        </is>
      </c>
      <c r="JI171" t="n">
        <v>10</v>
      </c>
    </row>
    <row r="172">
      <c r="C172" t="inlineStr">
        <is>
          <t>B</t>
        </is>
      </c>
      <c r="D172" t="inlineStr">
        <is>
          <t>chr11:32456562-32456562</t>
        </is>
      </c>
      <c r="E172" t="inlineStr">
        <is>
          <t>WT1</t>
        </is>
      </c>
      <c r="L172" t="n">
        <v>0.50164</v>
      </c>
      <c r="M172" t="n">
        <v>920</v>
      </c>
      <c r="N172" t="n">
        <v>1834</v>
      </c>
      <c r="O172" t="n">
        <v>27</v>
      </c>
      <c r="P172" t="n">
        <v>669</v>
      </c>
      <c r="Q172" t="n">
        <v>311.4</v>
      </c>
      <c r="V172" t="inlineStr">
        <is>
          <t>10_11</t>
        </is>
      </c>
      <c r="W172" t="inlineStr">
        <is>
          <t>rs1799925</t>
        </is>
      </c>
      <c r="X172" t="inlineStr"/>
      <c r="Y172" t="inlineStr">
        <is>
          <t>BA1,BP6</t>
        </is>
      </c>
      <c r="Z172" t="inlineStr">
        <is>
          <t>AD, AR</t>
        </is>
      </c>
      <c r="AA17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2" t="n">
        <v>1</v>
      </c>
      <c r="AG172" t="inlineStr">
        <is>
          <t>RCV000173525.1</t>
        </is>
      </c>
      <c r="AH172" t="inlineStr">
        <is>
          <t>[[1]] RCV000173525  [[2]] RCV000173525  [[3]] RCV000173525  [[4]] RCV000173525  [[5]] RCV000173525  [[6]] RCV000173525,[[1]] RCV002243842  [[2]] RCV002243843,[[1]] RCV000309796  [[2]] RCV000309796,[[1]] RCV000363346  [[2]] RCV000363346  [[3]] RCV000364660  [[4]] RCV000364660,[[1]] RCV001516886,[[1]] RCV000588463</t>
        </is>
      </c>
      <c r="AI17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2" t="n">
        <v>1</v>
      </c>
      <c r="AW172" t="n">
        <v>0.6916</v>
      </c>
      <c r="BA172" t="n">
        <v>0.54582</v>
      </c>
      <c r="BB172" t="n">
        <v>0.6899999999999999</v>
      </c>
      <c r="BC172" t="n">
        <v>0.38</v>
      </c>
      <c r="BD172" t="n">
        <v>0.054</v>
      </c>
      <c r="BE172" t="n">
        <v>0.17</v>
      </c>
      <c r="BF172" t="n">
        <v>0.32</v>
      </c>
      <c r="BG172" t="n">
        <v>0.3</v>
      </c>
      <c r="BH172" t="n">
        <v>0.3256</v>
      </c>
      <c r="BI172" t="n">
        <v>0.6429</v>
      </c>
      <c r="BJ172" t="n">
        <v>0.1413</v>
      </c>
      <c r="BK172" t="n">
        <v>0.3333</v>
      </c>
      <c r="BM172" t="n">
        <v>0.1989</v>
      </c>
      <c r="BN172" t="n">
        <v>0.3261</v>
      </c>
      <c r="BO172" t="n">
        <v>0.3538</v>
      </c>
      <c r="BS172" t="n">
        <v>0.2749</v>
      </c>
      <c r="BT172" t="n">
        <v>0.07829999999999999</v>
      </c>
      <c r="BU172" t="n">
        <v>0.3713</v>
      </c>
      <c r="BV172" t="n">
        <v>0.1745</v>
      </c>
      <c r="BW172" t="n">
        <v>0.6916</v>
      </c>
      <c r="BX172" t="n">
        <v>0.1932</v>
      </c>
      <c r="BY172" t="n">
        <v>0.1498</v>
      </c>
      <c r="BZ172" t="n">
        <v>0.2369</v>
      </c>
      <c r="CA172" t="n">
        <v>0.3476</v>
      </c>
      <c r="CB172" t="n">
        <v>0.1647</v>
      </c>
      <c r="CC172" t="n">
        <v>0.07000000000000001</v>
      </c>
      <c r="CD172" t="n">
        <v>0.3251</v>
      </c>
      <c r="CE172" t="n">
        <v>0.1722</v>
      </c>
      <c r="CF172" t="n">
        <v>0.6864</v>
      </c>
      <c r="CG172" t="n">
        <v>0.1693</v>
      </c>
      <c r="CH172" t="n">
        <v>0.1518</v>
      </c>
      <c r="CI172" t="n">
        <v>0.1811</v>
      </c>
      <c r="DJ172" t="inlineStr">
        <is>
          <t>upstream_gene_variant</t>
        </is>
      </c>
      <c r="DK172" t="inlineStr">
        <is>
          <t>MODIFIER</t>
        </is>
      </c>
      <c r="DQ172" t="n">
        <v>1</v>
      </c>
      <c r="DS172" t="n">
        <v>1</v>
      </c>
      <c r="DX172" t="n">
        <v>1</v>
      </c>
      <c r="DZ172" t="inlineStr">
        <is>
          <t>Benign</t>
        </is>
      </c>
      <c r="EA172" t="inlineStr">
        <is>
          <t>bp6,bp6,bp6,bp6,bp6,bp6</t>
        </is>
      </c>
      <c r="EB17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2" t="inlineStr">
        <is>
          <t>[[1]] NA  [[2]] NA  [[3]] NA  [[4]] NA  [[5]] NA  [[6]] NA,[[1]] NA  [[2]] NA,[[1]] NA  [[2]] NA,[[1]] NA  [[2]] NA  [[3]] NA  [[4]] NA,[[1]] NA,[[1]] NA</t>
        </is>
      </c>
      <c r="EE17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2" t="inlineStr">
        <is>
          <t>[[1]] SCV000224646  [[2]] SCV000314313  [[3]] SCV000518965  [[4]] SCV001740872  [[5]] SCV001931216  [[6]] SCV001963642,[[1]] SCV002515081  [[2]] SCV002515080,[[1]] SCV000371490  [[2]] SCV002515083,[[1]] SCV000371488  [[2]] SCV002515084  [[3]] SCV000371491  [[4]] SCV002515082,[[1]] SCV001725250,[[1]] SCV000699503</t>
        </is>
      </c>
      <c r="EG172" t="inlineStr">
        <is>
          <t>[[1]] NA  [[2]] not provided  [[3]] not provided  [[4]] not provided  [[5]] not provided  [[6]] not provided,[[1]] not provided  [[2]] not provided,[[1]] not provided  [[2]] not provided,[[1]] not provided  [[2]] not provided  [[3]] not provided  [[4]] not provided,[[1]] not provided,[[1]] not provided</t>
        </is>
      </c>
      <c r="EX172" t="n">
        <v>607102</v>
      </c>
      <c r="EY172" t="inlineStr">
        <is>
          <t>25741868,26358501,23484026</t>
        </is>
      </c>
      <c r="EZ172" t="n">
        <v>7490</v>
      </c>
      <c r="FA172" t="inlineStr">
        <is>
          <t>WT1, NPHS4</t>
        </is>
      </c>
      <c r="FB172" t="inlineStr">
        <is>
          <t>WT1 transcription factor</t>
        </is>
      </c>
      <c r="GH172" t="inlineStr">
        <is>
          <t>rs1799925</t>
        </is>
      </c>
      <c r="GI172" t="inlineStr">
        <is>
          <t>rs1799925</t>
        </is>
      </c>
      <c r="GJ172" t="inlineStr">
        <is>
          <t>rs1799925</t>
        </is>
      </c>
      <c r="GK172" t="inlineStr">
        <is>
          <t>benign</t>
        </is>
      </c>
      <c r="GU172" t="n">
        <v>0.14</v>
      </c>
      <c r="GV172" t="n">
        <v>0.6899999999999999</v>
      </c>
      <c r="GX172" t="inlineStr">
        <is>
          <t>11</t>
        </is>
      </c>
      <c r="GY172" t="n">
        <v>32456562</v>
      </c>
      <c r="HA172" t="inlineStr">
        <is>
          <t>AD=920;DP=1834;nBI=27;nSI=669;PS=311.4;</t>
        </is>
      </c>
      <c r="HD172" t="inlineStr">
        <is>
          <t>AD=920;DP=1834;nBI=27;nSI=669;PS=311.4;</t>
        </is>
      </c>
      <c r="HE172" t="n">
        <v>920</v>
      </c>
      <c r="HF172" t="n">
        <v>914</v>
      </c>
      <c r="HG172" t="n">
        <v>920</v>
      </c>
      <c r="HH172" t="inlineStr">
        <is>
          <t>11:32456562</t>
        </is>
      </c>
      <c r="HI172" t="inlineStr">
        <is>
          <t>A</t>
        </is>
      </c>
      <c r="HO172" t="inlineStr">
        <is>
          <t>G</t>
        </is>
      </c>
      <c r="HP172" t="inlineStr">
        <is>
          <t>A</t>
        </is>
      </c>
      <c r="HS172" t="inlineStr">
        <is>
          <t>11_32456562_32456562_G_A</t>
        </is>
      </c>
      <c r="HT172" t="inlineStr">
        <is>
          <t>11</t>
        </is>
      </c>
      <c r="HU172" t="n">
        <v>32456562</v>
      </c>
      <c r="HV172" t="n">
        <v>32456562</v>
      </c>
      <c r="HW172" t="inlineStr">
        <is>
          <t>exonic</t>
        </is>
      </c>
      <c r="HX172" t="inlineStr">
        <is>
          <t>NM_001198552.2</t>
        </is>
      </c>
      <c r="HZ172" t="inlineStr">
        <is>
          <t>synonymous SNV</t>
        </is>
      </c>
      <c r="IA172" t="inlineStr">
        <is>
          <t>WT1:NM_000378:exon1:c.C330T:p.P110P,WT1:NM_024424:exon1:c.C330T:p.P110P,WT1:NM_024426:exon1:c.C330T:p.P110P</t>
        </is>
      </c>
      <c r="IC172" t="inlineStr">
        <is>
          <t>11_32456562_G_A</t>
        </is>
      </c>
      <c r="ID172" t="inlineStr">
        <is>
          <t>rs1799925,rs1799925,rs1799925,rs1799925,rs1799925,rs1799925</t>
        </is>
      </c>
      <c r="IE17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2" t="n">
        <v>0.6899999999999999</v>
      </c>
      <c r="IO172" t="n">
        <v>0.32</v>
      </c>
      <c r="IP172" t="n">
        <v>0.12</v>
      </c>
      <c r="IQ172" t="n">
        <v>0.33</v>
      </c>
      <c r="IR172" t="n">
        <v>0.64</v>
      </c>
      <c r="IT172" t="n">
        <v>0.2</v>
      </c>
      <c r="IU172" t="n">
        <v>0.31</v>
      </c>
      <c r="IV172" t="n">
        <v>0.35</v>
      </c>
      <c r="IW172" t="inlineStr">
        <is>
          <t>not_specified</t>
        </is>
      </c>
      <c r="IX172" t="inlineStr">
        <is>
          <t>MedGen</t>
        </is>
      </c>
      <c r="IY172" t="inlineStr">
        <is>
          <t>CN169374</t>
        </is>
      </c>
      <c r="IZ172" t="inlineStr">
        <is>
          <t>hmvp</t>
        </is>
      </c>
      <c r="JA172" t="inlineStr">
        <is>
          <t>11p13</t>
        </is>
      </c>
      <c r="JB172" t="inlineStr">
        <is>
          <t>11p13</t>
        </is>
      </c>
      <c r="JC172" t="inlineStr">
        <is>
          <t>WT1</t>
        </is>
      </c>
      <c r="JD172" t="n">
        <v>7490</v>
      </c>
      <c r="JE172" t="inlineStr">
        <is>
          <t>ENSG00000184937</t>
        </is>
      </c>
      <c r="JF172" t="inlineStr">
        <is>
          <t>clumped: pter-FSHB-AN2-WT1-CAT</t>
        </is>
      </c>
      <c r="JG172" t="inlineStr">
        <is>
          <t>Wt1 (MGI:98968)</t>
        </is>
      </c>
      <c r="JI172" t="n">
        <v>10</v>
      </c>
    </row>
    <row r="173">
      <c r="C173" t="inlineStr">
        <is>
          <t>B</t>
        </is>
      </c>
      <c r="D173" t="inlineStr">
        <is>
          <t>chr11:32456562-32456562</t>
        </is>
      </c>
      <c r="E173" t="inlineStr">
        <is>
          <t>WT1</t>
        </is>
      </c>
      <c r="L173" t="n">
        <v>0.50164</v>
      </c>
      <c r="M173" t="n">
        <v>920</v>
      </c>
      <c r="N173" t="n">
        <v>1834</v>
      </c>
      <c r="O173" t="n">
        <v>27</v>
      </c>
      <c r="P173" t="n">
        <v>669</v>
      </c>
      <c r="Q173" t="n">
        <v>311.4</v>
      </c>
      <c r="V173" t="inlineStr">
        <is>
          <t>10_11</t>
        </is>
      </c>
      <c r="W173" t="inlineStr">
        <is>
          <t>rs1799925</t>
        </is>
      </c>
      <c r="X173" t="inlineStr"/>
      <c r="Y173" t="inlineStr">
        <is>
          <t>BA1,BP6</t>
        </is>
      </c>
      <c r="Z173" t="inlineStr">
        <is>
          <t>AD, AR</t>
        </is>
      </c>
      <c r="AA1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3" t="n">
        <v>1</v>
      </c>
      <c r="AG173" t="inlineStr">
        <is>
          <t>RCV000173525.1</t>
        </is>
      </c>
      <c r="AH173" t="inlineStr">
        <is>
          <t>[[1]] RCV000173525  [[2]] RCV000173525  [[3]] RCV000173525  [[4]] RCV000173525  [[5]] RCV000173525  [[6]] RCV000173525,[[1]] RCV002243842  [[2]] RCV002243843,[[1]] RCV000309796  [[2]] RCV000309796,[[1]] RCV000363346  [[2]] RCV000363346  [[3]] RCV000364660  [[4]] RCV000364660,[[1]] RCV001516886,[[1]] RCV000588463</t>
        </is>
      </c>
      <c r="AI17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3" t="n">
        <v>1</v>
      </c>
      <c r="AW173" t="n">
        <v>0.6916</v>
      </c>
      <c r="BA173" t="n">
        <v>0.54582</v>
      </c>
      <c r="BB173" t="n">
        <v>0.6899999999999999</v>
      </c>
      <c r="BC173" t="n">
        <v>0.38</v>
      </c>
      <c r="BD173" t="n">
        <v>0.054</v>
      </c>
      <c r="BE173" t="n">
        <v>0.17</v>
      </c>
      <c r="BF173" t="n">
        <v>0.32</v>
      </c>
      <c r="BG173" t="n">
        <v>0.3</v>
      </c>
      <c r="BH173" t="n">
        <v>0.3256</v>
      </c>
      <c r="BI173" t="n">
        <v>0.6429</v>
      </c>
      <c r="BJ173" t="n">
        <v>0.1413</v>
      </c>
      <c r="BK173" t="n">
        <v>0.3333</v>
      </c>
      <c r="BM173" t="n">
        <v>0.1989</v>
      </c>
      <c r="BN173" t="n">
        <v>0.3261</v>
      </c>
      <c r="BO173" t="n">
        <v>0.3538</v>
      </c>
      <c r="BS173" t="n">
        <v>0.2749</v>
      </c>
      <c r="BT173" t="n">
        <v>0.07829999999999999</v>
      </c>
      <c r="BU173" t="n">
        <v>0.3713</v>
      </c>
      <c r="BV173" t="n">
        <v>0.1745</v>
      </c>
      <c r="BW173" t="n">
        <v>0.6916</v>
      </c>
      <c r="BX173" t="n">
        <v>0.1932</v>
      </c>
      <c r="BY173" t="n">
        <v>0.1498</v>
      </c>
      <c r="BZ173" t="n">
        <v>0.2369</v>
      </c>
      <c r="CA173" t="n">
        <v>0.3476</v>
      </c>
      <c r="CB173" t="n">
        <v>0.1647</v>
      </c>
      <c r="CC173" t="n">
        <v>0.07000000000000001</v>
      </c>
      <c r="CD173" t="n">
        <v>0.3251</v>
      </c>
      <c r="CE173" t="n">
        <v>0.1722</v>
      </c>
      <c r="CF173" t="n">
        <v>0.6864</v>
      </c>
      <c r="CG173" t="n">
        <v>0.1693</v>
      </c>
      <c r="CH173" t="n">
        <v>0.1518</v>
      </c>
      <c r="CI173" t="n">
        <v>0.1811</v>
      </c>
      <c r="DJ173" t="inlineStr">
        <is>
          <t>upstream_gene_variant</t>
        </is>
      </c>
      <c r="DK173" t="inlineStr">
        <is>
          <t>MODIFIER</t>
        </is>
      </c>
      <c r="DQ173" t="n">
        <v>1</v>
      </c>
      <c r="DS173" t="n">
        <v>1</v>
      </c>
      <c r="DX173" t="n">
        <v>1</v>
      </c>
      <c r="DZ173" t="inlineStr">
        <is>
          <t>Benign</t>
        </is>
      </c>
      <c r="EA173" t="inlineStr">
        <is>
          <t>bp6,bp6,bp6,bp6,bp6,bp6</t>
        </is>
      </c>
      <c r="EB17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3" t="inlineStr">
        <is>
          <t>[[1]] NA  [[2]] NA  [[3]] NA  [[4]] NA  [[5]] NA  [[6]] NA,[[1]] NA  [[2]] NA,[[1]] NA  [[2]] NA,[[1]] NA  [[2]] NA  [[3]] NA  [[4]] NA,[[1]] NA,[[1]] NA</t>
        </is>
      </c>
      <c r="EE17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3" t="inlineStr">
        <is>
          <t>[[1]] SCV000224646  [[2]] SCV000314313  [[3]] SCV000518965  [[4]] SCV001740872  [[5]] SCV001931216  [[6]] SCV001963642,[[1]] SCV002515081  [[2]] SCV002515080,[[1]] SCV000371490  [[2]] SCV002515083,[[1]] SCV000371488  [[2]] SCV002515084  [[3]] SCV000371491  [[4]] SCV002515082,[[1]] SCV001725250,[[1]] SCV000699503</t>
        </is>
      </c>
      <c r="EG173" t="inlineStr">
        <is>
          <t>[[1]] NA  [[2]] not provided  [[3]] not provided  [[4]] not provided  [[5]] not provided  [[6]] not provided,[[1]] not provided  [[2]] not provided,[[1]] not provided  [[2]] not provided,[[1]] not provided  [[2]] not provided  [[3]] not provided  [[4]] not provided,[[1]] not provided,[[1]] not provided</t>
        </is>
      </c>
      <c r="EX173" t="n">
        <v>607102</v>
      </c>
      <c r="EY173" t="inlineStr">
        <is>
          <t>25741868,26358501,23484026</t>
        </is>
      </c>
      <c r="EZ173" t="n">
        <v>7490</v>
      </c>
      <c r="FA173" t="inlineStr">
        <is>
          <t>WT1, NPHS4</t>
        </is>
      </c>
      <c r="FB173" t="inlineStr">
        <is>
          <t>WT1 transcription factor</t>
        </is>
      </c>
      <c r="GH173" t="inlineStr">
        <is>
          <t>rs1799925</t>
        </is>
      </c>
      <c r="GI173" t="inlineStr">
        <is>
          <t>rs1799925</t>
        </is>
      </c>
      <c r="GJ173" t="inlineStr">
        <is>
          <t>rs1799925</t>
        </is>
      </c>
      <c r="GK173" t="inlineStr">
        <is>
          <t>benign</t>
        </is>
      </c>
      <c r="GU173" t="n">
        <v>0.14</v>
      </c>
      <c r="GV173" t="n">
        <v>0.6899999999999999</v>
      </c>
      <c r="GX173" t="inlineStr">
        <is>
          <t>11</t>
        </is>
      </c>
      <c r="GY173" t="n">
        <v>32456562</v>
      </c>
      <c r="HA173" t="inlineStr">
        <is>
          <t>AD=920;DP=1834;nBI=27;nSI=669;PS=311.4;</t>
        </is>
      </c>
      <c r="HD173" t="inlineStr">
        <is>
          <t>AD=920;DP=1834;nBI=27;nSI=669;PS=311.4;</t>
        </is>
      </c>
      <c r="HE173" t="n">
        <v>920</v>
      </c>
      <c r="HF173" t="n">
        <v>914</v>
      </c>
      <c r="HG173" t="n">
        <v>920</v>
      </c>
      <c r="HH173" t="inlineStr">
        <is>
          <t>11:32456562</t>
        </is>
      </c>
      <c r="HI173" t="inlineStr">
        <is>
          <t>A</t>
        </is>
      </c>
      <c r="HO173" t="inlineStr">
        <is>
          <t>G</t>
        </is>
      </c>
      <c r="HP173" t="inlineStr">
        <is>
          <t>A</t>
        </is>
      </c>
      <c r="HS173" t="inlineStr">
        <is>
          <t>11_32456562_32456562_G_A</t>
        </is>
      </c>
      <c r="HT173" t="inlineStr">
        <is>
          <t>11</t>
        </is>
      </c>
      <c r="HU173" t="n">
        <v>32456562</v>
      </c>
      <c r="HV173" t="n">
        <v>32456562</v>
      </c>
      <c r="HW173" t="inlineStr">
        <is>
          <t>exonic</t>
        </is>
      </c>
      <c r="HX173" t="inlineStr">
        <is>
          <t>NM_001198551.1</t>
        </is>
      </c>
      <c r="HZ173" t="inlineStr">
        <is>
          <t>synonymous SNV</t>
        </is>
      </c>
      <c r="IA173" t="inlineStr">
        <is>
          <t>WT1:NM_000378:exon1:c.C330T:p.P110P,WT1:NM_024424:exon1:c.C330T:p.P110P,WT1:NM_024426:exon1:c.C330T:p.P110P</t>
        </is>
      </c>
      <c r="IC173" t="inlineStr">
        <is>
          <t>11_32456562_G_A</t>
        </is>
      </c>
      <c r="ID173" t="inlineStr">
        <is>
          <t>rs1799925,rs1799925,rs1799925,rs1799925,rs1799925,rs1799925</t>
        </is>
      </c>
      <c r="IE17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3" t="n">
        <v>0.6899999999999999</v>
      </c>
      <c r="IO173" t="n">
        <v>0.32</v>
      </c>
      <c r="IP173" t="n">
        <v>0.12</v>
      </c>
      <c r="IQ173" t="n">
        <v>0.33</v>
      </c>
      <c r="IR173" t="n">
        <v>0.64</v>
      </c>
      <c r="IT173" t="n">
        <v>0.2</v>
      </c>
      <c r="IU173" t="n">
        <v>0.31</v>
      </c>
      <c r="IV173" t="n">
        <v>0.35</v>
      </c>
      <c r="IW173" t="inlineStr">
        <is>
          <t>not_specified</t>
        </is>
      </c>
      <c r="IX173" t="inlineStr">
        <is>
          <t>MedGen</t>
        </is>
      </c>
      <c r="IY173" t="inlineStr">
        <is>
          <t>CN169374</t>
        </is>
      </c>
      <c r="IZ173" t="inlineStr">
        <is>
          <t>hmvp</t>
        </is>
      </c>
      <c r="JA173" t="inlineStr">
        <is>
          <t>11p13</t>
        </is>
      </c>
      <c r="JB173" t="inlineStr">
        <is>
          <t>11p13</t>
        </is>
      </c>
      <c r="JC173" t="inlineStr">
        <is>
          <t>WT1</t>
        </is>
      </c>
      <c r="JD173" t="n">
        <v>7490</v>
      </c>
      <c r="JE173" t="inlineStr">
        <is>
          <t>ENSG00000184937</t>
        </is>
      </c>
      <c r="JF173" t="inlineStr">
        <is>
          <t>clumped: pter-FSHB-AN2-WT1-CAT</t>
        </is>
      </c>
      <c r="JG173" t="inlineStr">
        <is>
          <t>Wt1 (MGI:98968)</t>
        </is>
      </c>
      <c r="JI173" t="n">
        <v>10</v>
      </c>
    </row>
    <row r="174">
      <c r="C174" t="inlineStr">
        <is>
          <t>B</t>
        </is>
      </c>
      <c r="D174" t="inlineStr">
        <is>
          <t>chr11:32456562-32456562</t>
        </is>
      </c>
      <c r="E174" t="inlineStr">
        <is>
          <t>WT1</t>
        </is>
      </c>
      <c r="F174" t="inlineStr">
        <is>
          <t>NR_160306.1</t>
        </is>
      </c>
      <c r="H174" t="inlineStr">
        <is>
          <t>NR_160306.1:n.524C&gt;T</t>
        </is>
      </c>
      <c r="J174" t="inlineStr">
        <is>
          <t>1_10</t>
        </is>
      </c>
      <c r="L174" t="n">
        <v>0.50164</v>
      </c>
      <c r="M174" t="n">
        <v>920</v>
      </c>
      <c r="N174" t="n">
        <v>1834</v>
      </c>
      <c r="O174" t="n">
        <v>27</v>
      </c>
      <c r="P174" t="n">
        <v>669</v>
      </c>
      <c r="Q174" t="n">
        <v>311.4</v>
      </c>
      <c r="V174" t="inlineStr">
        <is>
          <t>10_11</t>
        </is>
      </c>
      <c r="W174" t="inlineStr">
        <is>
          <t>rs1799925</t>
        </is>
      </c>
      <c r="X174" t="inlineStr"/>
      <c r="Y174" t="inlineStr">
        <is>
          <t>BA1,BP6</t>
        </is>
      </c>
      <c r="Z174" t="inlineStr">
        <is>
          <t>AD, AR</t>
        </is>
      </c>
      <c r="AA1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4" t="n">
        <v>1</v>
      </c>
      <c r="AG174" t="inlineStr">
        <is>
          <t>RCV000173525.1</t>
        </is>
      </c>
      <c r="AH174" t="inlineStr">
        <is>
          <t>[[1]] RCV000173525  [[2]] RCV000173525  [[3]] RCV000173525  [[4]] RCV000173525  [[5]] RCV000173525  [[6]] RCV000173525,[[1]] RCV002243842  [[2]] RCV002243843,[[1]] RCV000309796  [[2]] RCV000309796,[[1]] RCV000363346  [[2]] RCV000363346  [[3]] RCV000364660  [[4]] RCV000364660,[[1]] RCV001516886,[[1]] RCV000588463</t>
        </is>
      </c>
      <c r="AI17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4" t="n">
        <v>1</v>
      </c>
      <c r="AW174" t="n">
        <v>0.6916</v>
      </c>
      <c r="BA174" t="n">
        <v>0.54582</v>
      </c>
      <c r="BB174" t="n">
        <v>0.6899999999999999</v>
      </c>
      <c r="BC174" t="n">
        <v>0.38</v>
      </c>
      <c r="BD174" t="n">
        <v>0.054</v>
      </c>
      <c r="BE174" t="n">
        <v>0.17</v>
      </c>
      <c r="BF174" t="n">
        <v>0.32</v>
      </c>
      <c r="BG174" t="n">
        <v>0.3</v>
      </c>
      <c r="BH174" t="n">
        <v>0.3256</v>
      </c>
      <c r="BI174" t="n">
        <v>0.6429</v>
      </c>
      <c r="BJ174" t="n">
        <v>0.1413</v>
      </c>
      <c r="BK174" t="n">
        <v>0.3333</v>
      </c>
      <c r="BM174" t="n">
        <v>0.1989</v>
      </c>
      <c r="BN174" t="n">
        <v>0.3261</v>
      </c>
      <c r="BO174" t="n">
        <v>0.3538</v>
      </c>
      <c r="BS174" t="n">
        <v>0.2749</v>
      </c>
      <c r="BT174" t="n">
        <v>0.07829999999999999</v>
      </c>
      <c r="BU174" t="n">
        <v>0.3713</v>
      </c>
      <c r="BV174" t="n">
        <v>0.1745</v>
      </c>
      <c r="BW174" t="n">
        <v>0.6916</v>
      </c>
      <c r="BX174" t="n">
        <v>0.1932</v>
      </c>
      <c r="BY174" t="n">
        <v>0.1498</v>
      </c>
      <c r="BZ174" t="n">
        <v>0.2369</v>
      </c>
      <c r="CA174" t="n">
        <v>0.3476</v>
      </c>
      <c r="CB174" t="n">
        <v>0.1647</v>
      </c>
      <c r="CC174" t="n">
        <v>0.07000000000000001</v>
      </c>
      <c r="CD174" t="n">
        <v>0.3251</v>
      </c>
      <c r="CE174" t="n">
        <v>0.1722</v>
      </c>
      <c r="CF174" t="n">
        <v>0.6864</v>
      </c>
      <c r="CG174" t="n">
        <v>0.1693</v>
      </c>
      <c r="CH174" t="n">
        <v>0.1518</v>
      </c>
      <c r="CI174" t="n">
        <v>0.1811</v>
      </c>
      <c r="DJ174" t="inlineStr">
        <is>
          <t>non_coding_transcript_exon_variant</t>
        </is>
      </c>
      <c r="DK174" t="inlineStr">
        <is>
          <t>MODIFIER</t>
        </is>
      </c>
      <c r="DQ174" t="n">
        <v>1</v>
      </c>
      <c r="DS174" t="n">
        <v>1</v>
      </c>
      <c r="DX174" t="n">
        <v>1</v>
      </c>
      <c r="DZ174" t="inlineStr">
        <is>
          <t>Benign</t>
        </is>
      </c>
      <c r="EA174" t="inlineStr">
        <is>
          <t>bp6,bp6,bp6,bp6,bp6,bp6</t>
        </is>
      </c>
      <c r="EB17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4" t="inlineStr">
        <is>
          <t>[[1]] NA  [[2]] NA  [[3]] NA  [[4]] NA  [[5]] NA  [[6]] NA,[[1]] NA  [[2]] NA,[[1]] NA  [[2]] NA,[[1]] NA  [[2]] NA  [[3]] NA  [[4]] NA,[[1]] NA,[[1]] NA</t>
        </is>
      </c>
      <c r="EE17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4" t="inlineStr">
        <is>
          <t>[[1]] SCV000224646  [[2]] SCV000314313  [[3]] SCV000518965  [[4]] SCV001740872  [[5]] SCV001931216  [[6]] SCV001963642,[[1]] SCV002515081  [[2]] SCV002515080,[[1]] SCV000371490  [[2]] SCV002515083,[[1]] SCV000371488  [[2]] SCV002515084  [[3]] SCV000371491  [[4]] SCV002515082,[[1]] SCV001725250,[[1]] SCV000699503</t>
        </is>
      </c>
      <c r="EG174" t="inlineStr">
        <is>
          <t>[[1]] NA  [[2]] not provided  [[3]] not provided  [[4]] not provided  [[5]] not provided  [[6]] not provided,[[1]] not provided  [[2]] not provided,[[1]] not provided  [[2]] not provided,[[1]] not provided  [[2]] not provided  [[3]] not provided  [[4]] not provided,[[1]] not provided,[[1]] not provided</t>
        </is>
      </c>
      <c r="EX174" t="n">
        <v>607102</v>
      </c>
      <c r="EY174" t="inlineStr">
        <is>
          <t>25741868,26358501,23484026</t>
        </is>
      </c>
      <c r="EZ174" t="n">
        <v>7490</v>
      </c>
      <c r="FA174" t="inlineStr">
        <is>
          <t>WT1, NPHS4</t>
        </is>
      </c>
      <c r="FB174" t="inlineStr">
        <is>
          <t>WT1 transcription factor</t>
        </is>
      </c>
      <c r="GH174" t="inlineStr">
        <is>
          <t>rs1799925</t>
        </is>
      </c>
      <c r="GI174" t="inlineStr">
        <is>
          <t>rs1799925</t>
        </is>
      </c>
      <c r="GJ174" t="inlineStr">
        <is>
          <t>rs1799925</t>
        </is>
      </c>
      <c r="GK174" t="inlineStr">
        <is>
          <t>benign</t>
        </is>
      </c>
      <c r="GU174" t="n">
        <v>0.14</v>
      </c>
      <c r="GV174" t="n">
        <v>0.6899999999999999</v>
      </c>
      <c r="GX174" t="inlineStr">
        <is>
          <t>11</t>
        </is>
      </c>
      <c r="GY174" t="n">
        <v>32456562</v>
      </c>
      <c r="HA174" t="inlineStr">
        <is>
          <t>AD=920;DP=1834;nBI=27;nSI=669;PS=311.4;</t>
        </is>
      </c>
      <c r="HD174" t="inlineStr">
        <is>
          <t>AD=920;DP=1834;nBI=27;nSI=669;PS=311.4;</t>
        </is>
      </c>
      <c r="HE174" t="n">
        <v>920</v>
      </c>
      <c r="HF174" t="n">
        <v>914</v>
      </c>
      <c r="HG174" t="n">
        <v>920</v>
      </c>
      <c r="HH174" t="inlineStr">
        <is>
          <t>11:32456562</t>
        </is>
      </c>
      <c r="HI174" t="inlineStr">
        <is>
          <t>A</t>
        </is>
      </c>
      <c r="HJ174" t="inlineStr">
        <is>
          <t>524</t>
        </is>
      </c>
      <c r="HO174" t="inlineStr">
        <is>
          <t>G</t>
        </is>
      </c>
      <c r="HP174" t="inlineStr">
        <is>
          <t>A</t>
        </is>
      </c>
      <c r="HS174" t="inlineStr">
        <is>
          <t>11_32456562_32456562_G_A</t>
        </is>
      </c>
      <c r="HT174" t="inlineStr">
        <is>
          <t>11</t>
        </is>
      </c>
      <c r="HU174" t="n">
        <v>32456562</v>
      </c>
      <c r="HV174" t="n">
        <v>32456562</v>
      </c>
      <c r="HW174" t="inlineStr">
        <is>
          <t>exonic</t>
        </is>
      </c>
      <c r="HX174" t="inlineStr">
        <is>
          <t>NR_160306.1</t>
        </is>
      </c>
      <c r="HZ174" t="inlineStr">
        <is>
          <t>synonymous SNV</t>
        </is>
      </c>
      <c r="IA174" t="inlineStr">
        <is>
          <t>WT1:NM_000378:exon1:c.C330T:p.P110P,WT1:NM_024424:exon1:c.C330T:p.P110P,WT1:NM_024426:exon1:c.C330T:p.P110P</t>
        </is>
      </c>
      <c r="IC174" t="inlineStr">
        <is>
          <t>11_32456562_G_A</t>
        </is>
      </c>
      <c r="ID174" t="inlineStr">
        <is>
          <t>rs1799925,rs1799925,rs1799925,rs1799925,rs1799925,rs1799925</t>
        </is>
      </c>
      <c r="IE17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74" t="inlineStr">
        <is>
          <t>NR_160306</t>
        </is>
      </c>
      <c r="IN174" t="n">
        <v>0.6899999999999999</v>
      </c>
      <c r="IO174" t="n">
        <v>0.32</v>
      </c>
      <c r="IP174" t="n">
        <v>0.12</v>
      </c>
      <c r="IQ174" t="n">
        <v>0.33</v>
      </c>
      <c r="IR174" t="n">
        <v>0.64</v>
      </c>
      <c r="IT174" t="n">
        <v>0.2</v>
      </c>
      <c r="IU174" t="n">
        <v>0.31</v>
      </c>
      <c r="IV174" t="n">
        <v>0.35</v>
      </c>
      <c r="IW174" t="inlineStr">
        <is>
          <t>not_specified</t>
        </is>
      </c>
      <c r="IX174" t="inlineStr">
        <is>
          <t>MedGen</t>
        </is>
      </c>
      <c r="IY174" t="inlineStr">
        <is>
          <t>CN169374</t>
        </is>
      </c>
      <c r="IZ174" t="inlineStr">
        <is>
          <t>hmvp</t>
        </is>
      </c>
      <c r="JA174" t="inlineStr">
        <is>
          <t>11p13</t>
        </is>
      </c>
      <c r="JB174" t="inlineStr">
        <is>
          <t>11p13</t>
        </is>
      </c>
      <c r="JC174" t="inlineStr">
        <is>
          <t>WT1</t>
        </is>
      </c>
      <c r="JD174" t="n">
        <v>7490</v>
      </c>
      <c r="JE174" t="inlineStr">
        <is>
          <t>ENSG00000184937</t>
        </is>
      </c>
      <c r="JF174" t="inlineStr">
        <is>
          <t>clumped: pter-FSHB-AN2-WT1-CAT</t>
        </is>
      </c>
      <c r="JG174" t="inlineStr">
        <is>
          <t>Wt1 (MGI:98968)</t>
        </is>
      </c>
      <c r="JI174" t="n">
        <v>10</v>
      </c>
    </row>
    <row r="175">
      <c r="C175" t="inlineStr">
        <is>
          <t>B</t>
        </is>
      </c>
      <c r="D175" t="inlineStr">
        <is>
          <t>chr11:32456562-32456562</t>
        </is>
      </c>
      <c r="E175" t="inlineStr">
        <is>
          <t>WT1-AS</t>
        </is>
      </c>
      <c r="L175" t="n">
        <v>0.50164</v>
      </c>
      <c r="M175" t="n">
        <v>920</v>
      </c>
      <c r="N175" t="n">
        <v>1834</v>
      </c>
      <c r="O175" t="n">
        <v>27</v>
      </c>
      <c r="P175" t="n">
        <v>669</v>
      </c>
      <c r="Q175" t="n">
        <v>311.4</v>
      </c>
      <c r="V175" t="inlineStr">
        <is>
          <t>10_11</t>
        </is>
      </c>
      <c r="W175" t="inlineStr">
        <is>
          <t>rs1799925</t>
        </is>
      </c>
      <c r="X175" t="inlineStr"/>
      <c r="Y175" t="inlineStr">
        <is>
          <t>BA1,BP6</t>
        </is>
      </c>
      <c r="AC175" t="n">
        <v>0.08507000000000001</v>
      </c>
      <c r="AE175" t="n">
        <v>1</v>
      </c>
      <c r="AG175" t="inlineStr">
        <is>
          <t>RCV000173525.1</t>
        </is>
      </c>
      <c r="AH175" t="inlineStr">
        <is>
          <t>[[1]] RCV000173525  [[2]] RCV000173525  [[3]] RCV000173525  [[4]] RCV000173525  [[5]] RCV000173525  [[6]] RCV000173525,[[1]] RCV002243842  [[2]] RCV002243843,[[1]] RCV000309796  [[2]] RCV000309796,[[1]] RCV000363346  [[2]] RCV000363346  [[3]] RCV000364660  [[4]] RCV000364660,[[1]] RCV001516886,[[1]] RCV000588463</t>
        </is>
      </c>
      <c r="AI17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5" t="n">
        <v>1</v>
      </c>
      <c r="AW175" t="n">
        <v>0.6916</v>
      </c>
      <c r="BA175" t="n">
        <v>0.54582</v>
      </c>
      <c r="BB175" t="n">
        <v>0.6899999999999999</v>
      </c>
      <c r="BC175" t="n">
        <v>0.38</v>
      </c>
      <c r="BD175" t="n">
        <v>0.054</v>
      </c>
      <c r="BE175" t="n">
        <v>0.17</v>
      </c>
      <c r="BF175" t="n">
        <v>0.32</v>
      </c>
      <c r="BG175" t="n">
        <v>0.3</v>
      </c>
      <c r="BH175" t="n">
        <v>0.3256</v>
      </c>
      <c r="BI175" t="n">
        <v>0.6429</v>
      </c>
      <c r="BJ175" t="n">
        <v>0.1413</v>
      </c>
      <c r="BK175" t="n">
        <v>0.3333</v>
      </c>
      <c r="BM175" t="n">
        <v>0.1989</v>
      </c>
      <c r="BN175" t="n">
        <v>0.3261</v>
      </c>
      <c r="BO175" t="n">
        <v>0.3538</v>
      </c>
      <c r="BS175" t="n">
        <v>0.2749</v>
      </c>
      <c r="BT175" t="n">
        <v>0.07829999999999999</v>
      </c>
      <c r="BU175" t="n">
        <v>0.3713</v>
      </c>
      <c r="BV175" t="n">
        <v>0.1745</v>
      </c>
      <c r="BW175" t="n">
        <v>0.6916</v>
      </c>
      <c r="BX175" t="n">
        <v>0.1932</v>
      </c>
      <c r="BY175" t="n">
        <v>0.1498</v>
      </c>
      <c r="BZ175" t="n">
        <v>0.2369</v>
      </c>
      <c r="CA175" t="n">
        <v>0.3476</v>
      </c>
      <c r="CB175" t="n">
        <v>0.1647</v>
      </c>
      <c r="CC175" t="n">
        <v>0.07000000000000001</v>
      </c>
      <c r="CD175" t="n">
        <v>0.3251</v>
      </c>
      <c r="CE175" t="n">
        <v>0.1722</v>
      </c>
      <c r="CF175" t="n">
        <v>0.6864</v>
      </c>
      <c r="CG175" t="n">
        <v>0.1693</v>
      </c>
      <c r="CH175" t="n">
        <v>0.1518</v>
      </c>
      <c r="CI175" t="n">
        <v>0.1811</v>
      </c>
      <c r="DJ175" t="inlineStr">
        <is>
          <t>upstream_gene_variant</t>
        </is>
      </c>
      <c r="DK175" t="inlineStr">
        <is>
          <t>MODIFIER</t>
        </is>
      </c>
      <c r="DQ175" t="n">
        <v>1</v>
      </c>
      <c r="DS175" t="n">
        <v>1</v>
      </c>
      <c r="DX175" t="n">
        <v>1</v>
      </c>
      <c r="DZ175" t="inlineStr">
        <is>
          <t>Benign</t>
        </is>
      </c>
      <c r="EA175" t="inlineStr">
        <is>
          <t>bp6,bp6,bp6,bp6,bp6,bp6</t>
        </is>
      </c>
      <c r="EB17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5" t="inlineStr">
        <is>
          <t>[[1]] NA  [[2]] NA  [[3]] NA  [[4]] NA  [[5]] NA  [[6]] NA,[[1]] NA  [[2]] NA,[[1]] NA  [[2]] NA,[[1]] NA  [[2]] NA  [[3]] NA  [[4]] NA,[[1]] NA,[[1]] NA</t>
        </is>
      </c>
      <c r="EE17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5" t="inlineStr">
        <is>
          <t>[[1]] SCV000224646  [[2]] SCV000314313  [[3]] SCV000518965  [[4]] SCV001740872  [[5]] SCV001931216  [[6]] SCV001963642,[[1]] SCV002515081  [[2]] SCV002515080,[[1]] SCV000371490  [[2]] SCV002515083,[[1]] SCV000371488  [[2]] SCV002515084  [[3]] SCV000371491  [[4]] SCV002515082,[[1]] SCV001725250,[[1]] SCV000699503</t>
        </is>
      </c>
      <c r="EG175" t="inlineStr">
        <is>
          <t>[[1]] NA  [[2]] not provided  [[3]] not provided  [[4]] not provided  [[5]] not provided  [[6]] not provided,[[1]] not provided  [[2]] not provided,[[1]] not provided  [[2]] not provided,[[1]] not provided  [[2]] not provided  [[3]] not provided  [[4]] not provided,[[1]] not provided,[[1]] not provided</t>
        </is>
      </c>
      <c r="EY175" t="inlineStr">
        <is>
          <t>25741868,26358501,23484026</t>
        </is>
      </c>
      <c r="EZ175" t="n">
        <v>51352</v>
      </c>
      <c r="GH175" t="inlineStr">
        <is>
          <t>rs1799925</t>
        </is>
      </c>
      <c r="GI175" t="inlineStr">
        <is>
          <t>rs1799925</t>
        </is>
      </c>
      <c r="GJ175" t="inlineStr">
        <is>
          <t>rs1799925</t>
        </is>
      </c>
      <c r="GK175" t="inlineStr">
        <is>
          <t>benign</t>
        </is>
      </c>
      <c r="GU175" t="n">
        <v>0.14</v>
      </c>
      <c r="GV175" t="n">
        <v>0.6899999999999999</v>
      </c>
      <c r="GX175" t="inlineStr">
        <is>
          <t>11</t>
        </is>
      </c>
      <c r="GY175" t="n">
        <v>32456562</v>
      </c>
      <c r="HA175" t="inlineStr">
        <is>
          <t>AD=920;DP=1834;nBI=27;nSI=669;PS=311.4;</t>
        </is>
      </c>
      <c r="HD175" t="inlineStr">
        <is>
          <t>AD=920;DP=1834;nBI=27;nSI=669;PS=311.4;</t>
        </is>
      </c>
      <c r="HE175" t="n">
        <v>920</v>
      </c>
      <c r="HF175" t="n">
        <v>914</v>
      </c>
      <c r="HG175" t="n">
        <v>920</v>
      </c>
      <c r="HH175" t="inlineStr">
        <is>
          <t>11:32456562</t>
        </is>
      </c>
      <c r="HI175" t="inlineStr">
        <is>
          <t>A</t>
        </is>
      </c>
      <c r="HO175" t="inlineStr">
        <is>
          <t>G</t>
        </is>
      </c>
      <c r="HP175" t="inlineStr">
        <is>
          <t>A</t>
        </is>
      </c>
      <c r="HS175" t="inlineStr">
        <is>
          <t>11_32456562_32456562_G_A</t>
        </is>
      </c>
      <c r="HT175" t="inlineStr">
        <is>
          <t>11</t>
        </is>
      </c>
      <c r="HU175" t="n">
        <v>32456562</v>
      </c>
      <c r="HV175" t="n">
        <v>32456562</v>
      </c>
      <c r="HW175" t="inlineStr">
        <is>
          <t>exonic</t>
        </is>
      </c>
      <c r="HX175" t="inlineStr">
        <is>
          <t>NR_120547.1</t>
        </is>
      </c>
      <c r="HZ175" t="inlineStr">
        <is>
          <t>synonymous SNV</t>
        </is>
      </c>
      <c r="IA175" t="inlineStr">
        <is>
          <t>WT1:NM_000378:exon1:c.C330T:p.P110P,WT1:NM_024424:exon1:c.C330T:p.P110P,WT1:NM_024426:exon1:c.C330T:p.P110P</t>
        </is>
      </c>
      <c r="IC175" t="inlineStr">
        <is>
          <t>11_32456562_G_A</t>
        </is>
      </c>
      <c r="ID175" t="inlineStr">
        <is>
          <t>rs1799925,rs1799925,rs1799925,rs1799925,rs1799925,rs1799925</t>
        </is>
      </c>
      <c r="IE17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5" t="n">
        <v>0.6899999999999999</v>
      </c>
      <c r="IO175" t="n">
        <v>0.32</v>
      </c>
      <c r="IP175" t="n">
        <v>0.12</v>
      </c>
      <c r="IQ175" t="n">
        <v>0.33</v>
      </c>
      <c r="IR175" t="n">
        <v>0.64</v>
      </c>
      <c r="IT175" t="n">
        <v>0.2</v>
      </c>
      <c r="IU175" t="n">
        <v>0.31</v>
      </c>
      <c r="IV175" t="n">
        <v>0.35</v>
      </c>
      <c r="IW175" t="inlineStr">
        <is>
          <t>not_specified</t>
        </is>
      </c>
      <c r="IX175" t="inlineStr">
        <is>
          <t>MedGen</t>
        </is>
      </c>
      <c r="IY175" t="inlineStr">
        <is>
          <t>CN169374</t>
        </is>
      </c>
      <c r="IZ175" t="inlineStr">
        <is>
          <t>hmvp</t>
        </is>
      </c>
      <c r="JI175" t="n">
        <v>10</v>
      </c>
    </row>
    <row r="176">
      <c r="C176" t="inlineStr">
        <is>
          <t>B</t>
        </is>
      </c>
      <c r="D176" t="inlineStr">
        <is>
          <t>chr11:32456562-32456562</t>
        </is>
      </c>
      <c r="E176" t="inlineStr">
        <is>
          <t>WT1-AS</t>
        </is>
      </c>
      <c r="L176" t="n">
        <v>0.50164</v>
      </c>
      <c r="M176" t="n">
        <v>920</v>
      </c>
      <c r="N176" t="n">
        <v>1834</v>
      </c>
      <c r="O176" t="n">
        <v>27</v>
      </c>
      <c r="P176" t="n">
        <v>669</v>
      </c>
      <c r="Q176" t="n">
        <v>311.4</v>
      </c>
      <c r="V176" t="inlineStr">
        <is>
          <t>10_11</t>
        </is>
      </c>
      <c r="W176" t="inlineStr">
        <is>
          <t>rs1799925</t>
        </is>
      </c>
      <c r="X176" t="inlineStr"/>
      <c r="Y176" t="inlineStr">
        <is>
          <t>BA1,BP6</t>
        </is>
      </c>
      <c r="AC176" t="n">
        <v>0.08507000000000001</v>
      </c>
      <c r="AE176" t="n">
        <v>1</v>
      </c>
      <c r="AG176" t="inlineStr">
        <is>
          <t>RCV000173525.1</t>
        </is>
      </c>
      <c r="AH176" t="inlineStr">
        <is>
          <t>[[1]] RCV000173525  [[2]] RCV000173525  [[3]] RCV000173525  [[4]] RCV000173525  [[5]] RCV000173525  [[6]] RCV000173525,[[1]] RCV002243842  [[2]] RCV002243843,[[1]] RCV000309796  [[2]] RCV000309796,[[1]] RCV000363346  [[2]] RCV000363346  [[3]] RCV000364660  [[4]] RCV000364660,[[1]] RCV001516886,[[1]] RCV000588463</t>
        </is>
      </c>
      <c r="AI17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6" t="n">
        <v>1</v>
      </c>
      <c r="AW176" t="n">
        <v>0.6916</v>
      </c>
      <c r="BA176" t="n">
        <v>0.54582</v>
      </c>
      <c r="BB176" t="n">
        <v>0.6899999999999999</v>
      </c>
      <c r="BC176" t="n">
        <v>0.38</v>
      </c>
      <c r="BD176" t="n">
        <v>0.054</v>
      </c>
      <c r="BE176" t="n">
        <v>0.17</v>
      </c>
      <c r="BF176" t="n">
        <v>0.32</v>
      </c>
      <c r="BG176" t="n">
        <v>0.3</v>
      </c>
      <c r="BH176" t="n">
        <v>0.3256</v>
      </c>
      <c r="BI176" t="n">
        <v>0.6429</v>
      </c>
      <c r="BJ176" t="n">
        <v>0.1413</v>
      </c>
      <c r="BK176" t="n">
        <v>0.3333</v>
      </c>
      <c r="BM176" t="n">
        <v>0.1989</v>
      </c>
      <c r="BN176" t="n">
        <v>0.3261</v>
      </c>
      <c r="BO176" t="n">
        <v>0.3538</v>
      </c>
      <c r="BS176" t="n">
        <v>0.2749</v>
      </c>
      <c r="BT176" t="n">
        <v>0.07829999999999999</v>
      </c>
      <c r="BU176" t="n">
        <v>0.3713</v>
      </c>
      <c r="BV176" t="n">
        <v>0.1745</v>
      </c>
      <c r="BW176" t="n">
        <v>0.6916</v>
      </c>
      <c r="BX176" t="n">
        <v>0.1932</v>
      </c>
      <c r="BY176" t="n">
        <v>0.1498</v>
      </c>
      <c r="BZ176" t="n">
        <v>0.2369</v>
      </c>
      <c r="CA176" t="n">
        <v>0.3476</v>
      </c>
      <c r="CB176" t="n">
        <v>0.1647</v>
      </c>
      <c r="CC176" t="n">
        <v>0.07000000000000001</v>
      </c>
      <c r="CD176" t="n">
        <v>0.3251</v>
      </c>
      <c r="CE176" t="n">
        <v>0.1722</v>
      </c>
      <c r="CF176" t="n">
        <v>0.6864</v>
      </c>
      <c r="CG176" t="n">
        <v>0.1693</v>
      </c>
      <c r="CH176" t="n">
        <v>0.1518</v>
      </c>
      <c r="CI176" t="n">
        <v>0.1811</v>
      </c>
      <c r="DJ176" t="inlineStr">
        <is>
          <t>upstream_gene_variant</t>
        </is>
      </c>
      <c r="DK176" t="inlineStr">
        <is>
          <t>MODIFIER</t>
        </is>
      </c>
      <c r="DQ176" t="n">
        <v>1</v>
      </c>
      <c r="DS176" t="n">
        <v>1</v>
      </c>
      <c r="DX176" t="n">
        <v>1</v>
      </c>
      <c r="DZ176" t="inlineStr">
        <is>
          <t>Benign</t>
        </is>
      </c>
      <c r="EA176" t="inlineStr">
        <is>
          <t>bp6,bp6,bp6,bp6,bp6,bp6</t>
        </is>
      </c>
      <c r="EB17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6" t="inlineStr">
        <is>
          <t>[[1]] NA  [[2]] NA  [[3]] NA  [[4]] NA  [[5]] NA  [[6]] NA,[[1]] NA  [[2]] NA,[[1]] NA  [[2]] NA,[[1]] NA  [[2]] NA  [[3]] NA  [[4]] NA,[[1]] NA,[[1]] NA</t>
        </is>
      </c>
      <c r="EE17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6" t="inlineStr">
        <is>
          <t>[[1]] SCV000224646  [[2]] SCV000314313  [[3]] SCV000518965  [[4]] SCV001740872  [[5]] SCV001931216  [[6]] SCV001963642,[[1]] SCV002515081  [[2]] SCV002515080,[[1]] SCV000371490  [[2]] SCV002515083,[[1]] SCV000371488  [[2]] SCV002515084  [[3]] SCV000371491  [[4]] SCV002515082,[[1]] SCV001725250,[[1]] SCV000699503</t>
        </is>
      </c>
      <c r="EG176" t="inlineStr">
        <is>
          <t>[[1]] NA  [[2]] not provided  [[3]] not provided  [[4]] not provided  [[5]] not provided  [[6]] not provided,[[1]] not provided  [[2]] not provided,[[1]] not provided  [[2]] not provided,[[1]] not provided  [[2]] not provided  [[3]] not provided  [[4]] not provided,[[1]] not provided,[[1]] not provided</t>
        </is>
      </c>
      <c r="EY176" t="inlineStr">
        <is>
          <t>25741868,26358501,23484026</t>
        </is>
      </c>
      <c r="EZ176" t="n">
        <v>51352</v>
      </c>
      <c r="GH176" t="inlineStr">
        <is>
          <t>rs1799925</t>
        </is>
      </c>
      <c r="GI176" t="inlineStr">
        <is>
          <t>rs1799925</t>
        </is>
      </c>
      <c r="GJ176" t="inlineStr">
        <is>
          <t>rs1799925</t>
        </is>
      </c>
      <c r="GK176" t="inlineStr">
        <is>
          <t>benign</t>
        </is>
      </c>
      <c r="GU176" t="n">
        <v>0.14</v>
      </c>
      <c r="GV176" t="n">
        <v>0.6899999999999999</v>
      </c>
      <c r="GX176" t="inlineStr">
        <is>
          <t>11</t>
        </is>
      </c>
      <c r="GY176" t="n">
        <v>32456562</v>
      </c>
      <c r="HA176" t="inlineStr">
        <is>
          <t>AD=920;DP=1834;nBI=27;nSI=669;PS=311.4;</t>
        </is>
      </c>
      <c r="HD176" t="inlineStr">
        <is>
          <t>AD=920;DP=1834;nBI=27;nSI=669;PS=311.4;</t>
        </is>
      </c>
      <c r="HE176" t="n">
        <v>920</v>
      </c>
      <c r="HF176" t="n">
        <v>914</v>
      </c>
      <c r="HG176" t="n">
        <v>920</v>
      </c>
      <c r="HH176" t="inlineStr">
        <is>
          <t>11:32456562</t>
        </is>
      </c>
      <c r="HI176" t="inlineStr">
        <is>
          <t>A</t>
        </is>
      </c>
      <c r="HO176" t="inlineStr">
        <is>
          <t>G</t>
        </is>
      </c>
      <c r="HP176" t="inlineStr">
        <is>
          <t>A</t>
        </is>
      </c>
      <c r="HS176" t="inlineStr">
        <is>
          <t>11_32456562_32456562_G_A</t>
        </is>
      </c>
      <c r="HT176" t="inlineStr">
        <is>
          <t>11</t>
        </is>
      </c>
      <c r="HU176" t="n">
        <v>32456562</v>
      </c>
      <c r="HV176" t="n">
        <v>32456562</v>
      </c>
      <c r="HW176" t="inlineStr">
        <is>
          <t>exonic</t>
        </is>
      </c>
      <c r="HX176" t="inlineStr">
        <is>
          <t>NR_120548.1</t>
        </is>
      </c>
      <c r="HZ176" t="inlineStr">
        <is>
          <t>synonymous SNV</t>
        </is>
      </c>
      <c r="IA176" t="inlineStr">
        <is>
          <t>WT1:NM_000378:exon1:c.C330T:p.P110P,WT1:NM_024424:exon1:c.C330T:p.P110P,WT1:NM_024426:exon1:c.C330T:p.P110P</t>
        </is>
      </c>
      <c r="IC176" t="inlineStr">
        <is>
          <t>11_32456562_G_A</t>
        </is>
      </c>
      <c r="ID176" t="inlineStr">
        <is>
          <t>rs1799925,rs1799925,rs1799925,rs1799925,rs1799925,rs1799925</t>
        </is>
      </c>
      <c r="IE17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6" t="n">
        <v>0.6899999999999999</v>
      </c>
      <c r="IO176" t="n">
        <v>0.32</v>
      </c>
      <c r="IP176" t="n">
        <v>0.12</v>
      </c>
      <c r="IQ176" t="n">
        <v>0.33</v>
      </c>
      <c r="IR176" t="n">
        <v>0.64</v>
      </c>
      <c r="IT176" t="n">
        <v>0.2</v>
      </c>
      <c r="IU176" t="n">
        <v>0.31</v>
      </c>
      <c r="IV176" t="n">
        <v>0.35</v>
      </c>
      <c r="IW176" t="inlineStr">
        <is>
          <t>not_specified</t>
        </is>
      </c>
      <c r="IX176" t="inlineStr">
        <is>
          <t>MedGen</t>
        </is>
      </c>
      <c r="IY176" t="inlineStr">
        <is>
          <t>CN169374</t>
        </is>
      </c>
      <c r="IZ176" t="inlineStr">
        <is>
          <t>hmvp</t>
        </is>
      </c>
      <c r="JI176" t="n">
        <v>10</v>
      </c>
    </row>
    <row r="177">
      <c r="C177" t="inlineStr">
        <is>
          <t>B</t>
        </is>
      </c>
      <c r="D177" t="inlineStr">
        <is>
          <t>chr11:32456562-32456562</t>
        </is>
      </c>
      <c r="E177" t="inlineStr">
        <is>
          <t>WT1-AS</t>
        </is>
      </c>
      <c r="L177" t="n">
        <v>0.50164</v>
      </c>
      <c r="M177" t="n">
        <v>920</v>
      </c>
      <c r="N177" t="n">
        <v>1834</v>
      </c>
      <c r="O177" t="n">
        <v>27</v>
      </c>
      <c r="P177" t="n">
        <v>669</v>
      </c>
      <c r="Q177" t="n">
        <v>311.4</v>
      </c>
      <c r="V177" t="inlineStr">
        <is>
          <t>10_11</t>
        </is>
      </c>
      <c r="W177" t="inlineStr">
        <is>
          <t>rs1799925</t>
        </is>
      </c>
      <c r="X177" t="inlineStr"/>
      <c r="Y177" t="inlineStr">
        <is>
          <t>BA1,BP6</t>
        </is>
      </c>
      <c r="AC177" t="n">
        <v>0.08507000000000001</v>
      </c>
      <c r="AE177" t="n">
        <v>1</v>
      </c>
      <c r="AG177" t="inlineStr">
        <is>
          <t>RCV000173525.1</t>
        </is>
      </c>
      <c r="AH177" t="inlineStr">
        <is>
          <t>[[1]] RCV000173525  [[2]] RCV000173525  [[3]] RCV000173525  [[4]] RCV000173525  [[5]] RCV000173525  [[6]] RCV000173525,[[1]] RCV002243842  [[2]] RCV002243843,[[1]] RCV000309796  [[2]] RCV000309796,[[1]] RCV000363346  [[2]] RCV000363346  [[3]] RCV000364660  [[4]] RCV000364660,[[1]] RCV001516886,[[1]] RCV000588463</t>
        </is>
      </c>
      <c r="AI17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7" t="n">
        <v>1</v>
      </c>
      <c r="AW177" t="n">
        <v>0.6916</v>
      </c>
      <c r="BA177" t="n">
        <v>0.54582</v>
      </c>
      <c r="BB177" t="n">
        <v>0.6899999999999999</v>
      </c>
      <c r="BC177" t="n">
        <v>0.38</v>
      </c>
      <c r="BD177" t="n">
        <v>0.054</v>
      </c>
      <c r="BE177" t="n">
        <v>0.17</v>
      </c>
      <c r="BF177" t="n">
        <v>0.32</v>
      </c>
      <c r="BG177" t="n">
        <v>0.3</v>
      </c>
      <c r="BH177" t="n">
        <v>0.3256</v>
      </c>
      <c r="BI177" t="n">
        <v>0.6429</v>
      </c>
      <c r="BJ177" t="n">
        <v>0.1413</v>
      </c>
      <c r="BK177" t="n">
        <v>0.3333</v>
      </c>
      <c r="BM177" t="n">
        <v>0.1989</v>
      </c>
      <c r="BN177" t="n">
        <v>0.3261</v>
      </c>
      <c r="BO177" t="n">
        <v>0.3538</v>
      </c>
      <c r="BS177" t="n">
        <v>0.2749</v>
      </c>
      <c r="BT177" t="n">
        <v>0.07829999999999999</v>
      </c>
      <c r="BU177" t="n">
        <v>0.3713</v>
      </c>
      <c r="BV177" t="n">
        <v>0.1745</v>
      </c>
      <c r="BW177" t="n">
        <v>0.6916</v>
      </c>
      <c r="BX177" t="n">
        <v>0.1932</v>
      </c>
      <c r="BY177" t="n">
        <v>0.1498</v>
      </c>
      <c r="BZ177" t="n">
        <v>0.2369</v>
      </c>
      <c r="CA177" t="n">
        <v>0.3476</v>
      </c>
      <c r="CB177" t="n">
        <v>0.1647</v>
      </c>
      <c r="CC177" t="n">
        <v>0.07000000000000001</v>
      </c>
      <c r="CD177" t="n">
        <v>0.3251</v>
      </c>
      <c r="CE177" t="n">
        <v>0.1722</v>
      </c>
      <c r="CF177" t="n">
        <v>0.6864</v>
      </c>
      <c r="CG177" t="n">
        <v>0.1693</v>
      </c>
      <c r="CH177" t="n">
        <v>0.1518</v>
      </c>
      <c r="CI177" t="n">
        <v>0.1811</v>
      </c>
      <c r="DJ177" t="inlineStr">
        <is>
          <t>upstream_gene_variant</t>
        </is>
      </c>
      <c r="DK177" t="inlineStr">
        <is>
          <t>MODIFIER</t>
        </is>
      </c>
      <c r="DQ177" t="n">
        <v>1</v>
      </c>
      <c r="DS177" t="n">
        <v>1</v>
      </c>
      <c r="DX177" t="n">
        <v>1</v>
      </c>
      <c r="DZ177" t="inlineStr">
        <is>
          <t>Benign</t>
        </is>
      </c>
      <c r="EA177" t="inlineStr">
        <is>
          <t>bp6,bp6,bp6,bp6,bp6,bp6</t>
        </is>
      </c>
      <c r="EB17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7" t="inlineStr">
        <is>
          <t>[[1]] NA  [[2]] NA  [[3]] NA  [[4]] NA  [[5]] NA  [[6]] NA,[[1]] NA  [[2]] NA,[[1]] NA  [[2]] NA,[[1]] NA  [[2]] NA  [[3]] NA  [[4]] NA,[[1]] NA,[[1]] NA</t>
        </is>
      </c>
      <c r="EE17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7" t="inlineStr">
        <is>
          <t>[[1]] SCV000224646  [[2]] SCV000314313  [[3]] SCV000518965  [[4]] SCV001740872  [[5]] SCV001931216  [[6]] SCV001963642,[[1]] SCV002515081  [[2]] SCV002515080,[[1]] SCV000371490  [[2]] SCV002515083,[[1]] SCV000371488  [[2]] SCV002515084  [[3]] SCV000371491  [[4]] SCV002515082,[[1]] SCV001725250,[[1]] SCV000699503</t>
        </is>
      </c>
      <c r="EG177" t="inlineStr">
        <is>
          <t>[[1]] NA  [[2]] not provided  [[3]] not provided  [[4]] not provided  [[5]] not provided  [[6]] not provided,[[1]] not provided  [[2]] not provided,[[1]] not provided  [[2]] not provided,[[1]] not provided  [[2]] not provided  [[3]] not provided  [[4]] not provided,[[1]] not provided,[[1]] not provided</t>
        </is>
      </c>
      <c r="EY177" t="inlineStr">
        <is>
          <t>25741868,26358501,23484026</t>
        </is>
      </c>
      <c r="EZ177" t="n">
        <v>51352</v>
      </c>
      <c r="GH177" t="inlineStr">
        <is>
          <t>rs1799925</t>
        </is>
      </c>
      <c r="GI177" t="inlineStr">
        <is>
          <t>rs1799925</t>
        </is>
      </c>
      <c r="GJ177" t="inlineStr">
        <is>
          <t>rs1799925</t>
        </is>
      </c>
      <c r="GK177" t="inlineStr">
        <is>
          <t>benign</t>
        </is>
      </c>
      <c r="GU177" t="n">
        <v>0.14</v>
      </c>
      <c r="GV177" t="n">
        <v>0.6899999999999999</v>
      </c>
      <c r="GX177" t="inlineStr">
        <is>
          <t>11</t>
        </is>
      </c>
      <c r="GY177" t="n">
        <v>32456562</v>
      </c>
      <c r="HA177" t="inlineStr">
        <is>
          <t>AD=920;DP=1834;nBI=27;nSI=669;PS=311.4;</t>
        </is>
      </c>
      <c r="HD177" t="inlineStr">
        <is>
          <t>AD=920;DP=1834;nBI=27;nSI=669;PS=311.4;</t>
        </is>
      </c>
      <c r="HE177" t="n">
        <v>920</v>
      </c>
      <c r="HF177" t="n">
        <v>914</v>
      </c>
      <c r="HG177" t="n">
        <v>920</v>
      </c>
      <c r="HH177" t="inlineStr">
        <is>
          <t>11:32456562</t>
        </is>
      </c>
      <c r="HI177" t="inlineStr">
        <is>
          <t>A</t>
        </is>
      </c>
      <c r="HO177" t="inlineStr">
        <is>
          <t>G</t>
        </is>
      </c>
      <c r="HP177" t="inlineStr">
        <is>
          <t>A</t>
        </is>
      </c>
      <c r="HS177" t="inlineStr">
        <is>
          <t>11_32456562_32456562_G_A</t>
        </is>
      </c>
      <c r="HT177" t="inlineStr">
        <is>
          <t>11</t>
        </is>
      </c>
      <c r="HU177" t="n">
        <v>32456562</v>
      </c>
      <c r="HV177" t="n">
        <v>32456562</v>
      </c>
      <c r="HW177" t="inlineStr">
        <is>
          <t>exonic</t>
        </is>
      </c>
      <c r="HX177" t="inlineStr">
        <is>
          <t>NR_023920.2</t>
        </is>
      </c>
      <c r="HZ177" t="inlineStr">
        <is>
          <t>synonymous SNV</t>
        </is>
      </c>
      <c r="IA177" t="inlineStr">
        <is>
          <t>WT1:NM_000378:exon1:c.C330T:p.P110P,WT1:NM_024424:exon1:c.C330T:p.P110P,WT1:NM_024426:exon1:c.C330T:p.P110P</t>
        </is>
      </c>
      <c r="IC177" t="inlineStr">
        <is>
          <t>11_32456562_G_A</t>
        </is>
      </c>
      <c r="ID177" t="inlineStr">
        <is>
          <t>rs1799925,rs1799925,rs1799925,rs1799925,rs1799925,rs1799925</t>
        </is>
      </c>
      <c r="IE17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7" t="n">
        <v>0.6899999999999999</v>
      </c>
      <c r="IO177" t="n">
        <v>0.32</v>
      </c>
      <c r="IP177" t="n">
        <v>0.12</v>
      </c>
      <c r="IQ177" t="n">
        <v>0.33</v>
      </c>
      <c r="IR177" t="n">
        <v>0.64</v>
      </c>
      <c r="IT177" t="n">
        <v>0.2</v>
      </c>
      <c r="IU177" t="n">
        <v>0.31</v>
      </c>
      <c r="IV177" t="n">
        <v>0.35</v>
      </c>
      <c r="IW177" t="inlineStr">
        <is>
          <t>not_specified</t>
        </is>
      </c>
      <c r="IX177" t="inlineStr">
        <is>
          <t>MedGen</t>
        </is>
      </c>
      <c r="IY177" t="inlineStr">
        <is>
          <t>CN169374</t>
        </is>
      </c>
      <c r="IZ177" t="inlineStr">
        <is>
          <t>hmvp</t>
        </is>
      </c>
      <c r="JI177" t="n">
        <v>10</v>
      </c>
    </row>
    <row r="178">
      <c r="C178" t="inlineStr">
        <is>
          <t>B</t>
        </is>
      </c>
      <c r="D178" t="inlineStr">
        <is>
          <t>chr11:32456562-32456562</t>
        </is>
      </c>
      <c r="E178" t="inlineStr">
        <is>
          <t>WT1-AS</t>
        </is>
      </c>
      <c r="L178" t="n">
        <v>0.50164</v>
      </c>
      <c r="M178" t="n">
        <v>920</v>
      </c>
      <c r="N178" t="n">
        <v>1834</v>
      </c>
      <c r="O178" t="n">
        <v>27</v>
      </c>
      <c r="P178" t="n">
        <v>669</v>
      </c>
      <c r="Q178" t="n">
        <v>311.4</v>
      </c>
      <c r="V178" t="inlineStr">
        <is>
          <t>10_11</t>
        </is>
      </c>
      <c r="W178" t="inlineStr">
        <is>
          <t>rs1799925</t>
        </is>
      </c>
      <c r="X178" t="inlineStr"/>
      <c r="Y178" t="inlineStr">
        <is>
          <t>BA1,BP6</t>
        </is>
      </c>
      <c r="AC178" t="n">
        <v>0.08507000000000001</v>
      </c>
      <c r="AE178" t="n">
        <v>1</v>
      </c>
      <c r="AG178" t="inlineStr">
        <is>
          <t>RCV000173525.1</t>
        </is>
      </c>
      <c r="AH178" t="inlineStr">
        <is>
          <t>[[1]] RCV000173525  [[2]] RCV000173525  [[3]] RCV000173525  [[4]] RCV000173525  [[5]] RCV000173525  [[6]] RCV000173525,[[1]] RCV002243842  [[2]] RCV002243843,[[1]] RCV000309796  [[2]] RCV000309796,[[1]] RCV000363346  [[2]] RCV000363346  [[3]] RCV000364660  [[4]] RCV000364660,[[1]] RCV001516886,[[1]] RCV000588463</t>
        </is>
      </c>
      <c r="AI17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8" t="n">
        <v>1</v>
      </c>
      <c r="AW178" t="n">
        <v>0.6916</v>
      </c>
      <c r="BA178" t="n">
        <v>0.54582</v>
      </c>
      <c r="BB178" t="n">
        <v>0.6899999999999999</v>
      </c>
      <c r="BC178" t="n">
        <v>0.38</v>
      </c>
      <c r="BD178" t="n">
        <v>0.054</v>
      </c>
      <c r="BE178" t="n">
        <v>0.17</v>
      </c>
      <c r="BF178" t="n">
        <v>0.32</v>
      </c>
      <c r="BG178" t="n">
        <v>0.3</v>
      </c>
      <c r="BH178" t="n">
        <v>0.3256</v>
      </c>
      <c r="BI178" t="n">
        <v>0.6429</v>
      </c>
      <c r="BJ178" t="n">
        <v>0.1413</v>
      </c>
      <c r="BK178" t="n">
        <v>0.3333</v>
      </c>
      <c r="BM178" t="n">
        <v>0.1989</v>
      </c>
      <c r="BN178" t="n">
        <v>0.3261</v>
      </c>
      <c r="BO178" t="n">
        <v>0.3538</v>
      </c>
      <c r="BS178" t="n">
        <v>0.2749</v>
      </c>
      <c r="BT178" t="n">
        <v>0.07829999999999999</v>
      </c>
      <c r="BU178" t="n">
        <v>0.3713</v>
      </c>
      <c r="BV178" t="n">
        <v>0.1745</v>
      </c>
      <c r="BW178" t="n">
        <v>0.6916</v>
      </c>
      <c r="BX178" t="n">
        <v>0.1932</v>
      </c>
      <c r="BY178" t="n">
        <v>0.1498</v>
      </c>
      <c r="BZ178" t="n">
        <v>0.2369</v>
      </c>
      <c r="CA178" t="n">
        <v>0.3476</v>
      </c>
      <c r="CB178" t="n">
        <v>0.1647</v>
      </c>
      <c r="CC178" t="n">
        <v>0.07000000000000001</v>
      </c>
      <c r="CD178" t="n">
        <v>0.3251</v>
      </c>
      <c r="CE178" t="n">
        <v>0.1722</v>
      </c>
      <c r="CF178" t="n">
        <v>0.6864</v>
      </c>
      <c r="CG178" t="n">
        <v>0.1693</v>
      </c>
      <c r="CH178" t="n">
        <v>0.1518</v>
      </c>
      <c r="CI178" t="n">
        <v>0.1811</v>
      </c>
      <c r="DJ178" t="inlineStr">
        <is>
          <t>upstream_gene_variant</t>
        </is>
      </c>
      <c r="DK178" t="inlineStr">
        <is>
          <t>MODIFIER</t>
        </is>
      </c>
      <c r="DQ178" t="n">
        <v>1</v>
      </c>
      <c r="DS178" t="n">
        <v>1</v>
      </c>
      <c r="DX178" t="n">
        <v>1</v>
      </c>
      <c r="DZ178" t="inlineStr">
        <is>
          <t>Benign</t>
        </is>
      </c>
      <c r="EA178" t="inlineStr">
        <is>
          <t>bp6,bp6,bp6,bp6,bp6,bp6</t>
        </is>
      </c>
      <c r="EB17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8" t="inlineStr">
        <is>
          <t>[[1]] NA  [[2]] NA  [[3]] NA  [[4]] NA  [[5]] NA  [[6]] NA,[[1]] NA  [[2]] NA,[[1]] NA  [[2]] NA,[[1]] NA  [[2]] NA  [[3]] NA  [[4]] NA,[[1]] NA,[[1]] NA</t>
        </is>
      </c>
      <c r="EE17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8" t="inlineStr">
        <is>
          <t>[[1]] SCV000224646  [[2]] SCV000314313  [[3]] SCV000518965  [[4]] SCV001740872  [[5]] SCV001931216  [[6]] SCV001963642,[[1]] SCV002515081  [[2]] SCV002515080,[[1]] SCV000371490  [[2]] SCV002515083,[[1]] SCV000371488  [[2]] SCV002515084  [[3]] SCV000371491  [[4]] SCV002515082,[[1]] SCV001725250,[[1]] SCV000699503</t>
        </is>
      </c>
      <c r="EG178" t="inlineStr">
        <is>
          <t>[[1]] NA  [[2]] not provided  [[3]] not provided  [[4]] not provided  [[5]] not provided  [[6]] not provided,[[1]] not provided  [[2]] not provided,[[1]] not provided  [[2]] not provided,[[1]] not provided  [[2]] not provided  [[3]] not provided  [[4]] not provided,[[1]] not provided,[[1]] not provided</t>
        </is>
      </c>
      <c r="EY178" t="inlineStr">
        <is>
          <t>25741868,26358501,23484026</t>
        </is>
      </c>
      <c r="EZ178" t="n">
        <v>51352</v>
      </c>
      <c r="GH178" t="inlineStr">
        <is>
          <t>rs1799925</t>
        </is>
      </c>
      <c r="GI178" t="inlineStr">
        <is>
          <t>rs1799925</t>
        </is>
      </c>
      <c r="GJ178" t="inlineStr">
        <is>
          <t>rs1799925</t>
        </is>
      </c>
      <c r="GK178" t="inlineStr">
        <is>
          <t>benign</t>
        </is>
      </c>
      <c r="GU178" t="n">
        <v>0.14</v>
      </c>
      <c r="GV178" t="n">
        <v>0.6899999999999999</v>
      </c>
      <c r="GX178" t="inlineStr">
        <is>
          <t>11</t>
        </is>
      </c>
      <c r="GY178" t="n">
        <v>32456562</v>
      </c>
      <c r="HA178" t="inlineStr">
        <is>
          <t>AD=920;DP=1834;nBI=27;nSI=669;PS=311.4;</t>
        </is>
      </c>
      <c r="HD178" t="inlineStr">
        <is>
          <t>AD=920;DP=1834;nBI=27;nSI=669;PS=311.4;</t>
        </is>
      </c>
      <c r="HE178" t="n">
        <v>920</v>
      </c>
      <c r="HF178" t="n">
        <v>914</v>
      </c>
      <c r="HG178" t="n">
        <v>920</v>
      </c>
      <c r="HH178" t="inlineStr">
        <is>
          <t>11:32456562</t>
        </is>
      </c>
      <c r="HI178" t="inlineStr">
        <is>
          <t>A</t>
        </is>
      </c>
      <c r="HO178" t="inlineStr">
        <is>
          <t>G</t>
        </is>
      </c>
      <c r="HP178" t="inlineStr">
        <is>
          <t>A</t>
        </is>
      </c>
      <c r="HS178" t="inlineStr">
        <is>
          <t>11_32456562_32456562_G_A</t>
        </is>
      </c>
      <c r="HT178" t="inlineStr">
        <is>
          <t>11</t>
        </is>
      </c>
      <c r="HU178" t="n">
        <v>32456562</v>
      </c>
      <c r="HV178" t="n">
        <v>32456562</v>
      </c>
      <c r="HW178" t="inlineStr">
        <is>
          <t>exonic</t>
        </is>
      </c>
      <c r="HX178" t="inlineStr">
        <is>
          <t>NR_120549.1</t>
        </is>
      </c>
      <c r="HZ178" t="inlineStr">
        <is>
          <t>synonymous SNV</t>
        </is>
      </c>
      <c r="IA178" t="inlineStr">
        <is>
          <t>WT1:NM_000378:exon1:c.C330T:p.P110P,WT1:NM_024424:exon1:c.C330T:p.P110P,WT1:NM_024426:exon1:c.C330T:p.P110P</t>
        </is>
      </c>
      <c r="IC178" t="inlineStr">
        <is>
          <t>11_32456562_G_A</t>
        </is>
      </c>
      <c r="ID178" t="inlineStr">
        <is>
          <t>rs1799925,rs1799925,rs1799925,rs1799925,rs1799925,rs1799925</t>
        </is>
      </c>
      <c r="IE17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78" t="n">
        <v>0.6899999999999999</v>
      </c>
      <c r="IO178" t="n">
        <v>0.32</v>
      </c>
      <c r="IP178" t="n">
        <v>0.12</v>
      </c>
      <c r="IQ178" t="n">
        <v>0.33</v>
      </c>
      <c r="IR178" t="n">
        <v>0.64</v>
      </c>
      <c r="IT178" t="n">
        <v>0.2</v>
      </c>
      <c r="IU178" t="n">
        <v>0.31</v>
      </c>
      <c r="IV178" t="n">
        <v>0.35</v>
      </c>
      <c r="IW178" t="inlineStr">
        <is>
          <t>not_specified</t>
        </is>
      </c>
      <c r="IX178" t="inlineStr">
        <is>
          <t>MedGen</t>
        </is>
      </c>
      <c r="IY178" t="inlineStr">
        <is>
          <t>CN169374</t>
        </is>
      </c>
      <c r="IZ178" t="inlineStr">
        <is>
          <t>hmvp</t>
        </is>
      </c>
      <c r="JI178" t="n">
        <v>10</v>
      </c>
    </row>
    <row r="179">
      <c r="C179" t="inlineStr">
        <is>
          <t>B</t>
        </is>
      </c>
      <c r="D179" t="inlineStr">
        <is>
          <t>chr11:32456562-32456562</t>
        </is>
      </c>
      <c r="E179" t="inlineStr">
        <is>
          <t>WT1</t>
        </is>
      </c>
      <c r="F179" t="inlineStr">
        <is>
          <t>NM_024424.5</t>
        </is>
      </c>
      <c r="G179" t="inlineStr">
        <is>
          <t>NP_077742.3</t>
        </is>
      </c>
      <c r="H179" t="inlineStr">
        <is>
          <t>c.345C&gt;T</t>
        </is>
      </c>
      <c r="I179" t="inlineStr">
        <is>
          <t>p.Pro115=</t>
        </is>
      </c>
      <c r="J179" t="inlineStr">
        <is>
          <t>1_10</t>
        </is>
      </c>
      <c r="L179" t="n">
        <v>0.50164</v>
      </c>
      <c r="M179" t="n">
        <v>920</v>
      </c>
      <c r="N179" t="n">
        <v>1834</v>
      </c>
      <c r="O179" t="n">
        <v>27</v>
      </c>
      <c r="P179" t="n">
        <v>669</v>
      </c>
      <c r="Q179" t="n">
        <v>311.4</v>
      </c>
      <c r="V179" t="inlineStr">
        <is>
          <t>10_11</t>
        </is>
      </c>
      <c r="W179" t="inlineStr">
        <is>
          <t>rs1799925</t>
        </is>
      </c>
      <c r="X179" t="inlineStr"/>
      <c r="Y179" t="inlineStr">
        <is>
          <t>BA1,BP6,BP7</t>
        </is>
      </c>
      <c r="Z179" t="inlineStr">
        <is>
          <t>AD, AR</t>
        </is>
      </c>
      <c r="AA1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79" t="n">
        <v>1</v>
      </c>
      <c r="AG179" t="inlineStr">
        <is>
          <t>RCV000173525.1</t>
        </is>
      </c>
      <c r="AH179" t="inlineStr">
        <is>
          <t>[[1]] RCV000173525  [[2]] RCV000173525  [[3]] RCV000173525  [[4]] RCV000173525  [[5]] RCV000173525  [[6]] RCV000173525,[[1]] RCV002243842  [[2]] RCV002243843,[[1]] RCV000309796  [[2]] RCV000309796,[[1]] RCV000363346  [[2]] RCV000363346  [[3]] RCV000364660  [[4]] RCV000364660,[[1]] RCV001516886,[[1]] RCV000588463</t>
        </is>
      </c>
      <c r="AI17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79" t="n">
        <v>1</v>
      </c>
      <c r="AW179" t="n">
        <v>0.6916</v>
      </c>
      <c r="BA179" t="n">
        <v>0.54582</v>
      </c>
      <c r="BB179" t="n">
        <v>0.6899999999999999</v>
      </c>
      <c r="BC179" t="n">
        <v>0.38</v>
      </c>
      <c r="BD179" t="n">
        <v>0.054</v>
      </c>
      <c r="BE179" t="n">
        <v>0.17</v>
      </c>
      <c r="BF179" t="n">
        <v>0.32</v>
      </c>
      <c r="BG179" t="n">
        <v>0.3</v>
      </c>
      <c r="BH179" t="n">
        <v>0.3256</v>
      </c>
      <c r="BI179" t="n">
        <v>0.6429</v>
      </c>
      <c r="BJ179" t="n">
        <v>0.1413</v>
      </c>
      <c r="BK179" t="n">
        <v>0.3333</v>
      </c>
      <c r="BM179" t="n">
        <v>0.1989</v>
      </c>
      <c r="BN179" t="n">
        <v>0.3261</v>
      </c>
      <c r="BO179" t="n">
        <v>0.3538</v>
      </c>
      <c r="BS179" t="n">
        <v>0.2749</v>
      </c>
      <c r="BT179" t="n">
        <v>0.07829999999999999</v>
      </c>
      <c r="BU179" t="n">
        <v>0.3713</v>
      </c>
      <c r="BV179" t="n">
        <v>0.1745</v>
      </c>
      <c r="BW179" t="n">
        <v>0.6916</v>
      </c>
      <c r="BX179" t="n">
        <v>0.1932</v>
      </c>
      <c r="BY179" t="n">
        <v>0.1498</v>
      </c>
      <c r="BZ179" t="n">
        <v>0.2369</v>
      </c>
      <c r="CA179" t="n">
        <v>0.3476</v>
      </c>
      <c r="CB179" t="n">
        <v>0.1647</v>
      </c>
      <c r="CC179" t="n">
        <v>0.07000000000000001</v>
      </c>
      <c r="CD179" t="n">
        <v>0.3251</v>
      </c>
      <c r="CE179" t="n">
        <v>0.1722</v>
      </c>
      <c r="CF179" t="n">
        <v>0.6864</v>
      </c>
      <c r="CG179" t="n">
        <v>0.1693</v>
      </c>
      <c r="CH179" t="n">
        <v>0.1518</v>
      </c>
      <c r="CI179" t="n">
        <v>0.1811</v>
      </c>
      <c r="CV179" t="n">
        <v>1</v>
      </c>
      <c r="DD179" t="inlineStr">
        <is>
          <t>VLDFAPPGAS A YGSLGGPAPP</t>
        </is>
      </c>
      <c r="DE179" t="n">
        <v>1</v>
      </c>
      <c r="DJ179" t="inlineStr">
        <is>
          <t>synonymous_variant</t>
        </is>
      </c>
      <c r="DK179" t="inlineStr">
        <is>
          <t>LOW</t>
        </is>
      </c>
      <c r="DQ179" t="n">
        <v>1</v>
      </c>
      <c r="DS179" t="n">
        <v>2</v>
      </c>
      <c r="DW179" t="n">
        <v>1</v>
      </c>
      <c r="DX179" t="n">
        <v>1</v>
      </c>
      <c r="DZ179" t="inlineStr">
        <is>
          <t>Benign</t>
        </is>
      </c>
      <c r="EA179" t="inlineStr">
        <is>
          <t>bp6,bp6,bp6,bp6,bp6,bp6</t>
        </is>
      </c>
      <c r="EB17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7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79" t="inlineStr">
        <is>
          <t>[[1]] NA  [[2]] NA  [[3]] NA  [[4]] NA  [[5]] NA  [[6]] NA,[[1]] NA  [[2]] NA,[[1]] NA  [[2]] NA,[[1]] NA  [[2]] NA  [[3]] NA  [[4]] NA,[[1]] NA,[[1]] NA</t>
        </is>
      </c>
      <c r="EE17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79" t="inlineStr">
        <is>
          <t>[[1]] SCV000224646  [[2]] SCV000314313  [[3]] SCV000518965  [[4]] SCV001740872  [[5]] SCV001931216  [[6]] SCV001963642,[[1]] SCV002515081  [[2]] SCV002515080,[[1]] SCV000371490  [[2]] SCV002515083,[[1]] SCV000371488  [[2]] SCV002515084  [[3]] SCV000371491  [[4]] SCV002515082,[[1]] SCV001725250,[[1]] SCV000699503</t>
        </is>
      </c>
      <c r="EG179" t="inlineStr">
        <is>
          <t>[[1]] NA  [[2]] not provided  [[3]] not provided  [[4]] not provided  [[5]] not provided  [[6]] not provided,[[1]] not provided  [[2]] not provided,[[1]] not provided  [[2]] not provided,[[1]] not provided  [[2]] not provided  [[3]] not provided  [[4]] not provided,[[1]] not provided,[[1]] not provided</t>
        </is>
      </c>
      <c r="EX179" t="n">
        <v>607102</v>
      </c>
      <c r="EY179" t="inlineStr">
        <is>
          <t>25741868,26358501,23484026</t>
        </is>
      </c>
      <c r="EZ179" t="n">
        <v>7490</v>
      </c>
      <c r="FA179" t="inlineStr">
        <is>
          <t>WT1, NPHS4</t>
        </is>
      </c>
      <c r="FB179" t="inlineStr">
        <is>
          <t>WT1 transcription factor</t>
        </is>
      </c>
      <c r="GH179" t="inlineStr">
        <is>
          <t>rs1799925</t>
        </is>
      </c>
      <c r="GI179" t="inlineStr">
        <is>
          <t>rs1799925</t>
        </is>
      </c>
      <c r="GJ179" t="inlineStr">
        <is>
          <t>rs1799925</t>
        </is>
      </c>
      <c r="GK179" t="inlineStr">
        <is>
          <t>benign</t>
        </is>
      </c>
      <c r="GU179" t="n">
        <v>0.14</v>
      </c>
      <c r="GV179" t="n">
        <v>0.6899999999999999</v>
      </c>
      <c r="GX179" t="inlineStr">
        <is>
          <t>11</t>
        </is>
      </c>
      <c r="GY179" t="n">
        <v>32456562</v>
      </c>
      <c r="HA179" t="inlineStr">
        <is>
          <t>AD=920;DP=1834;nBI=27;nSI=669;PS=311.4;</t>
        </is>
      </c>
      <c r="HD179" t="inlineStr">
        <is>
          <t>AD=920;DP=1834;nBI=27;nSI=669;PS=311.4;</t>
        </is>
      </c>
      <c r="HE179" t="n">
        <v>920</v>
      </c>
      <c r="HF179" t="n">
        <v>914</v>
      </c>
      <c r="HG179" t="n">
        <v>920</v>
      </c>
      <c r="HH179" t="inlineStr">
        <is>
          <t>11:32456562</t>
        </is>
      </c>
      <c r="HI179" t="inlineStr">
        <is>
          <t>A</t>
        </is>
      </c>
      <c r="HJ179" t="inlineStr">
        <is>
          <t>524</t>
        </is>
      </c>
      <c r="HK179" t="inlineStr">
        <is>
          <t>345</t>
        </is>
      </c>
      <c r="HL179" t="inlineStr">
        <is>
          <t>115</t>
        </is>
      </c>
      <c r="HM179" t="inlineStr">
        <is>
          <t>P</t>
        </is>
      </c>
      <c r="HN179" t="inlineStr">
        <is>
          <t>ccC/ccT</t>
        </is>
      </c>
      <c r="HO179" t="inlineStr">
        <is>
          <t>G</t>
        </is>
      </c>
      <c r="HP179" t="inlineStr">
        <is>
          <t>A</t>
        </is>
      </c>
      <c r="HS179" t="inlineStr">
        <is>
          <t>11_32456562_32456562_G_A</t>
        </is>
      </c>
      <c r="HT179" t="inlineStr">
        <is>
          <t>11</t>
        </is>
      </c>
      <c r="HU179" t="n">
        <v>32456562</v>
      </c>
      <c r="HV179" t="n">
        <v>32456562</v>
      </c>
      <c r="HW179" t="inlineStr">
        <is>
          <t>exonic</t>
        </is>
      </c>
      <c r="HX179" t="inlineStr">
        <is>
          <t>NM_024424.5</t>
        </is>
      </c>
      <c r="HZ179" t="inlineStr">
        <is>
          <t>synonymous SNV</t>
        </is>
      </c>
      <c r="IA179" t="inlineStr">
        <is>
          <t>WT1:NM_000378:exon1:c.C330T:p.P110P,WT1:NM_024424:exon1:c.C330T:p.P110P,WT1:NM_024426:exon1:c.C330T:p.P110P</t>
        </is>
      </c>
      <c r="IB179" t="inlineStr">
        <is>
          <t>NM_024424@115,</t>
        </is>
      </c>
      <c r="IC179" t="inlineStr">
        <is>
          <t>11_32456562_G_A</t>
        </is>
      </c>
      <c r="ID179" t="inlineStr">
        <is>
          <t>rs1799925,rs1799925,rs1799925,rs1799925,rs1799925,rs1799925</t>
        </is>
      </c>
      <c r="IE17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79" t="inlineStr">
        <is>
          <t>NM_024424</t>
        </is>
      </c>
      <c r="IN179" t="n">
        <v>0.6899999999999999</v>
      </c>
      <c r="IO179" t="n">
        <v>0.32</v>
      </c>
      <c r="IP179" t="n">
        <v>0.12</v>
      </c>
      <c r="IQ179" t="n">
        <v>0.33</v>
      </c>
      <c r="IR179" t="n">
        <v>0.64</v>
      </c>
      <c r="IT179" t="n">
        <v>0.2</v>
      </c>
      <c r="IU179" t="n">
        <v>0.31</v>
      </c>
      <c r="IV179" t="n">
        <v>0.35</v>
      </c>
      <c r="IW179" t="inlineStr">
        <is>
          <t>not_specified</t>
        </is>
      </c>
      <c r="IX179" t="inlineStr">
        <is>
          <t>MedGen</t>
        </is>
      </c>
      <c r="IY179" t="inlineStr">
        <is>
          <t>CN169374</t>
        </is>
      </c>
      <c r="IZ179" t="inlineStr">
        <is>
          <t>hmvp</t>
        </is>
      </c>
      <c r="JA179" t="inlineStr">
        <is>
          <t>11p13</t>
        </is>
      </c>
      <c r="JB179" t="inlineStr">
        <is>
          <t>11p13</t>
        </is>
      </c>
      <c r="JC179" t="inlineStr">
        <is>
          <t>WT1</t>
        </is>
      </c>
      <c r="JD179" t="n">
        <v>7490</v>
      </c>
      <c r="JE179" t="inlineStr">
        <is>
          <t>ENSG00000184937</t>
        </is>
      </c>
      <c r="JF179" t="inlineStr">
        <is>
          <t>clumped: pter-FSHB-AN2-WT1-CAT</t>
        </is>
      </c>
      <c r="JG179" t="inlineStr">
        <is>
          <t>Wt1 (MGI:98968)</t>
        </is>
      </c>
      <c r="JI179" t="n">
        <v>10</v>
      </c>
    </row>
    <row r="180">
      <c r="B180" t="inlineStr">
        <is>
          <t>O</t>
        </is>
      </c>
      <c r="C180" t="inlineStr">
        <is>
          <t>B</t>
        </is>
      </c>
      <c r="D180" t="inlineStr">
        <is>
          <t>chr11:32456694-32456694</t>
        </is>
      </c>
      <c r="E180" t="inlineStr">
        <is>
          <t>WT1</t>
        </is>
      </c>
      <c r="F180" t="inlineStr">
        <is>
          <t>NM_024426.6</t>
        </is>
      </c>
      <c r="G180" t="inlineStr">
        <is>
          <t>NP_077744.4</t>
        </is>
      </c>
      <c r="H180" t="inlineStr">
        <is>
          <t>c.213G&gt;T</t>
        </is>
      </c>
      <c r="I180" t="inlineStr">
        <is>
          <t>p.Pro71=</t>
        </is>
      </c>
      <c r="J180" t="inlineStr">
        <is>
          <t>1_10</t>
        </is>
      </c>
      <c r="L180" t="n">
        <v>0.49024</v>
      </c>
      <c r="M180" t="n">
        <v>1331</v>
      </c>
      <c r="N180" t="n">
        <v>2715</v>
      </c>
      <c r="O180" t="n">
        <v>48</v>
      </c>
      <c r="P180" t="n">
        <v>857</v>
      </c>
      <c r="Q180" t="n">
        <v>479.4</v>
      </c>
      <c r="V180" t="inlineStr">
        <is>
          <t>1_11</t>
        </is>
      </c>
      <c r="W180" t="inlineStr">
        <is>
          <t>rs2234582</t>
        </is>
      </c>
      <c r="X180" t="inlineStr"/>
      <c r="Y180" t="inlineStr">
        <is>
          <t>BA1,BP6,BP7</t>
        </is>
      </c>
      <c r="Z180" t="inlineStr">
        <is>
          <t>AD, AR</t>
        </is>
      </c>
      <c r="AA1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0" t="n">
        <v>1</v>
      </c>
      <c r="AH180" t="inlineStr">
        <is>
          <t>[[1]] RCV002244663  [[2]] RCV002244664,[[1]] RCV000313693  [[2]] RCV000313693,[[1]] RCV000354183  [[2]] RCV000354183  [[3]] RCV000367093  [[4]] RCV000367093,[[1]] RCV001517368,[[1]] RCV000254527  [[2]] RCV000254527  [[3]] RCV000254527  [[4]] RCV000254527  [[5]] RCV000254527,[[1]] RCV000590459</t>
        </is>
      </c>
      <c r="AI180"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0" t="n">
        <v>1</v>
      </c>
      <c r="AW180" t="n">
        <v>0.66</v>
      </c>
      <c r="BA180" t="n">
        <v>0.0522508</v>
      </c>
      <c r="BB180" t="n">
        <v>0.068</v>
      </c>
      <c r="BC180" t="n">
        <v>0.28</v>
      </c>
      <c r="BD180" t="n">
        <v>0.66</v>
      </c>
      <c r="BE180" t="n">
        <v>0.18</v>
      </c>
      <c r="BF180" t="n">
        <v>0.16</v>
      </c>
      <c r="BG180" t="n">
        <v>0.3</v>
      </c>
      <c r="BH180" t="n">
        <v>0.3288</v>
      </c>
      <c r="BI180" t="n">
        <v>0.09229999999999999</v>
      </c>
      <c r="BJ180" t="n">
        <v>0.5957</v>
      </c>
      <c r="BK180" t="n">
        <v>0.3367</v>
      </c>
      <c r="BM180" t="n">
        <v>0.3065</v>
      </c>
      <c r="BN180" t="n">
        <v>0.2981</v>
      </c>
      <c r="BO180" t="n">
        <v>0.3304</v>
      </c>
      <c r="BP180" t="n">
        <v>0.29</v>
      </c>
      <c r="BQ180" t="n">
        <v>0.2</v>
      </c>
      <c r="BR180" t="n">
        <v>0.47</v>
      </c>
      <c r="BS180" t="n">
        <v>0.2202</v>
      </c>
      <c r="BT180" t="n">
        <v>0.6191</v>
      </c>
      <c r="BU180" t="n">
        <v>0.1284</v>
      </c>
      <c r="BV180" t="n">
        <v>0.2709</v>
      </c>
      <c r="BW180" t="n">
        <v>0.0631</v>
      </c>
      <c r="BX180" t="n">
        <v>0.1308</v>
      </c>
      <c r="BY180" t="n">
        <v>0.2224</v>
      </c>
      <c r="BZ180" t="n">
        <v>0.2352</v>
      </c>
      <c r="CA180" t="n">
        <v>0.3044</v>
      </c>
      <c r="CB180" t="n">
        <v>0.296</v>
      </c>
      <c r="CC180" t="n">
        <v>0.5898</v>
      </c>
      <c r="CD180" t="n">
        <v>0.1427</v>
      </c>
      <c r="CE180" t="n">
        <v>0.23</v>
      </c>
      <c r="CF180" t="n">
        <v>0.0663</v>
      </c>
      <c r="CG180" t="n">
        <v>0.1324</v>
      </c>
      <c r="CH180" t="n">
        <v>0.2034</v>
      </c>
      <c r="CI180" t="n">
        <v>0.2146</v>
      </c>
      <c r="CV180" t="n">
        <v>1</v>
      </c>
      <c r="DD180" t="inlineStr">
        <is>
          <t>ASGSEPQQMG S DVRDLNALLP</t>
        </is>
      </c>
      <c r="DE180" t="n">
        <v>1</v>
      </c>
      <c r="DJ180" t="inlineStr">
        <is>
          <t>synonymous_variant</t>
        </is>
      </c>
      <c r="DK180" t="inlineStr">
        <is>
          <t>LOW</t>
        </is>
      </c>
      <c r="DQ180" t="n">
        <v>1</v>
      </c>
      <c r="DS180" t="n">
        <v>2</v>
      </c>
      <c r="DW180" t="n">
        <v>1</v>
      </c>
      <c r="DX180" t="n">
        <v>1</v>
      </c>
      <c r="EA180" t="inlineStr">
        <is>
          <t>bp6,bp6,bp6,bp6,bp6,bp6</t>
        </is>
      </c>
      <c r="EB18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0"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0" t="inlineStr">
        <is>
          <t>[[1]] NA  [[2]] NA,[[1]] NA  [[2]] NA,[[1]] NA  [[2]] NA  [[3]] NA  [[4]] NA,[[1]] NA,[[1]] NA  [[2]] NA  [[3]] NA  [[4]] NA  [[5]] NA,[[1]] NA</t>
        </is>
      </c>
      <c r="EE180"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0" t="inlineStr">
        <is>
          <t>[[1]] SCV002515092  [[2]] SCV002515091,[[1]] SCV000371510  [[2]] SCV002515093,[[1]] SCV000371511  [[2]] SCV002515095  [[3]] SCV000371508  [[4]] SCV002515094,[[1]] SCV001725848,[[1]] SCV000314312  [[2]] SCV000341869  [[3]] SCV000518967  [[4]] SCV001928892  [[5]] SCV001969618,[[1]] SCV000699504</t>
        </is>
      </c>
      <c r="EG180" t="inlineStr">
        <is>
          <t>[[1]] not provided  [[2]] not provided,[[1]] not provided  [[2]] not provided,[[1]] not provided  [[2]] not provided  [[3]] not provided  [[4]] not provided,[[1]] not provided,[[1]] not provided  [[2]] NA  [[3]] not provided  [[4]] not provided  [[5]] not provided,[[1]] not provided</t>
        </is>
      </c>
      <c r="EX180" t="n">
        <v>607102</v>
      </c>
      <c r="EY180" t="inlineStr">
        <is>
          <t>25741868,23484026</t>
        </is>
      </c>
      <c r="EZ180" t="n">
        <v>7490</v>
      </c>
      <c r="FA180" t="inlineStr">
        <is>
          <t>WT1, NPHS4</t>
        </is>
      </c>
      <c r="FB180" t="inlineStr">
        <is>
          <t>WT1 transcription factor</t>
        </is>
      </c>
      <c r="GH180" t="inlineStr">
        <is>
          <t>rs2234582,COSV60067015</t>
        </is>
      </c>
      <c r="GI180" t="inlineStr">
        <is>
          <t>rs2234582</t>
        </is>
      </c>
      <c r="GJ180" t="inlineStr">
        <is>
          <t>rs2234582</t>
        </is>
      </c>
      <c r="GK180" t="inlineStr">
        <is>
          <t>benign</t>
        </is>
      </c>
      <c r="GV180" t="n">
        <v>0.66</v>
      </c>
      <c r="GX180" t="inlineStr">
        <is>
          <t>11</t>
        </is>
      </c>
      <c r="GY180" t="n">
        <v>32456694</v>
      </c>
      <c r="HA180" t="inlineStr">
        <is>
          <t>AD=1331;DP=2715;nBI=48;nSI=857;PS=479.4;</t>
        </is>
      </c>
      <c r="HD180" t="inlineStr">
        <is>
          <t>AD=1331;DP=2715;nBI=48;nSI=857;PS=479.4;</t>
        </is>
      </c>
      <c r="HE180" t="n">
        <v>1331</v>
      </c>
      <c r="HF180" t="n">
        <v>1384</v>
      </c>
      <c r="HG180" t="n">
        <v>1331</v>
      </c>
      <c r="HH180" t="inlineStr">
        <is>
          <t>11:32456694</t>
        </is>
      </c>
      <c r="HI180" t="inlineStr">
        <is>
          <t>A</t>
        </is>
      </c>
      <c r="HJ180" t="inlineStr">
        <is>
          <t>392</t>
        </is>
      </c>
      <c r="HK180" t="inlineStr">
        <is>
          <t>213</t>
        </is>
      </c>
      <c r="HL180" t="inlineStr">
        <is>
          <t>71</t>
        </is>
      </c>
      <c r="HM180" t="inlineStr">
        <is>
          <t>P</t>
        </is>
      </c>
      <c r="HN180" t="inlineStr">
        <is>
          <t>ccG/ccT</t>
        </is>
      </c>
      <c r="HO180" t="inlineStr">
        <is>
          <t>C</t>
        </is>
      </c>
      <c r="HP180" t="inlineStr">
        <is>
          <t>A</t>
        </is>
      </c>
      <c r="HS180" t="inlineStr">
        <is>
          <t>11_32456694_32456694_C_A</t>
        </is>
      </c>
      <c r="HT180" t="inlineStr">
        <is>
          <t>11</t>
        </is>
      </c>
      <c r="HU180" t="n">
        <v>32456694</v>
      </c>
      <c r="HV180" t="n">
        <v>32456694</v>
      </c>
      <c r="HW180" t="inlineStr">
        <is>
          <t>exonic</t>
        </is>
      </c>
      <c r="HX180" t="inlineStr">
        <is>
          <t>NM_024426.6</t>
        </is>
      </c>
      <c r="HZ180" t="inlineStr">
        <is>
          <t>synonymous SNV</t>
        </is>
      </c>
      <c r="IA180" t="inlineStr">
        <is>
          <t>WT1:NM_000378:exon1:c.G198T:p.P66P,WT1:NM_024424:exon1:c.G198T:p.P66P,WT1:NM_024426:exon1:c.G198T:p.P66P</t>
        </is>
      </c>
      <c r="IB180" t="inlineStr">
        <is>
          <t>NM_024426@71,</t>
        </is>
      </c>
      <c r="IC180" t="inlineStr">
        <is>
          <t>11_32456694_C_A</t>
        </is>
      </c>
      <c r="ID180" t="inlineStr">
        <is>
          <t>rs2234582,rs2234582,rs2234582,rs2234582,rs2234582,rs2234582</t>
        </is>
      </c>
      <c r="IE180"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80" t="inlineStr">
        <is>
          <t>NM_024426</t>
        </is>
      </c>
      <c r="IN180" t="n">
        <v>0.66</v>
      </c>
      <c r="IO180" t="n">
        <v>0.33</v>
      </c>
      <c r="IP180" t="n">
        <v>0.6</v>
      </c>
      <c r="IQ180" t="n">
        <v>0.33</v>
      </c>
      <c r="IR180" t="n">
        <v>0.097</v>
      </c>
      <c r="IT180" t="n">
        <v>0.31</v>
      </c>
      <c r="IU180" t="n">
        <v>0.31</v>
      </c>
      <c r="IV180" t="n">
        <v>0.33</v>
      </c>
      <c r="IZ180" t="inlineStr">
        <is>
          <t>hmvp</t>
        </is>
      </c>
      <c r="JA180" t="inlineStr">
        <is>
          <t>11p13</t>
        </is>
      </c>
      <c r="JB180" t="inlineStr">
        <is>
          <t>11p13</t>
        </is>
      </c>
      <c r="JC180" t="inlineStr">
        <is>
          <t>WT1</t>
        </is>
      </c>
      <c r="JD180" t="n">
        <v>7490</v>
      </c>
      <c r="JE180" t="inlineStr">
        <is>
          <t>ENSG00000184937</t>
        </is>
      </c>
      <c r="JF180" t="inlineStr">
        <is>
          <t>clumped: pter-FSHB-AN2-WT1-CAT</t>
        </is>
      </c>
      <c r="JG180" t="inlineStr">
        <is>
          <t>Wt1 (MGI:98968)</t>
        </is>
      </c>
      <c r="JI180" t="n">
        <v>1</v>
      </c>
    </row>
    <row r="181">
      <c r="C181" t="inlineStr">
        <is>
          <t>B</t>
        </is>
      </c>
      <c r="D181" t="inlineStr">
        <is>
          <t>chr11:32456694-32456694</t>
        </is>
      </c>
      <c r="E181" t="inlineStr">
        <is>
          <t>WT1-AS</t>
        </is>
      </c>
      <c r="L181" t="n">
        <v>0.49024</v>
      </c>
      <c r="M181" t="n">
        <v>1331</v>
      </c>
      <c r="N181" t="n">
        <v>2715</v>
      </c>
      <c r="O181" t="n">
        <v>48</v>
      </c>
      <c r="P181" t="n">
        <v>857</v>
      </c>
      <c r="Q181" t="n">
        <v>479.4</v>
      </c>
      <c r="V181" t="inlineStr">
        <is>
          <t>1_11</t>
        </is>
      </c>
      <c r="W181" t="inlineStr">
        <is>
          <t>rs2234582</t>
        </is>
      </c>
      <c r="X181" t="inlineStr"/>
      <c r="Y181" t="inlineStr">
        <is>
          <t>BA1,BP6</t>
        </is>
      </c>
      <c r="AC181" t="n">
        <v>0.08507000000000001</v>
      </c>
      <c r="AE181" t="n">
        <v>1</v>
      </c>
      <c r="AH181" t="inlineStr">
        <is>
          <t>[[1]] RCV002244663  [[2]] RCV002244664,[[1]] RCV000313693  [[2]] RCV000313693,[[1]] RCV000354183  [[2]] RCV000354183  [[3]] RCV000367093  [[4]] RCV000367093,[[1]] RCV001517368,[[1]] RCV000254527  [[2]] RCV000254527  [[3]] RCV000254527  [[4]] RCV000254527  [[5]] RCV000254527,[[1]] RCV000590459</t>
        </is>
      </c>
      <c r="AI181"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1" t="n">
        <v>1</v>
      </c>
      <c r="AW181" t="n">
        <v>0.66</v>
      </c>
      <c r="BA181" t="n">
        <v>0.0522508</v>
      </c>
      <c r="BB181" t="n">
        <v>0.068</v>
      </c>
      <c r="BC181" t="n">
        <v>0.28</v>
      </c>
      <c r="BD181" t="n">
        <v>0.66</v>
      </c>
      <c r="BE181" t="n">
        <v>0.18</v>
      </c>
      <c r="BF181" t="n">
        <v>0.16</v>
      </c>
      <c r="BG181" t="n">
        <v>0.3</v>
      </c>
      <c r="BH181" t="n">
        <v>0.3288</v>
      </c>
      <c r="BI181" t="n">
        <v>0.09229999999999999</v>
      </c>
      <c r="BJ181" t="n">
        <v>0.5957</v>
      </c>
      <c r="BK181" t="n">
        <v>0.3367</v>
      </c>
      <c r="BM181" t="n">
        <v>0.3065</v>
      </c>
      <c r="BN181" t="n">
        <v>0.2981</v>
      </c>
      <c r="BO181" t="n">
        <v>0.3304</v>
      </c>
      <c r="BP181" t="n">
        <v>0.29</v>
      </c>
      <c r="BQ181" t="n">
        <v>0.2</v>
      </c>
      <c r="BR181" t="n">
        <v>0.47</v>
      </c>
      <c r="BS181" t="n">
        <v>0.2202</v>
      </c>
      <c r="BT181" t="n">
        <v>0.6191</v>
      </c>
      <c r="BU181" t="n">
        <v>0.1284</v>
      </c>
      <c r="BV181" t="n">
        <v>0.2709</v>
      </c>
      <c r="BW181" t="n">
        <v>0.0631</v>
      </c>
      <c r="BX181" t="n">
        <v>0.1308</v>
      </c>
      <c r="BY181" t="n">
        <v>0.2224</v>
      </c>
      <c r="BZ181" t="n">
        <v>0.2352</v>
      </c>
      <c r="CA181" t="n">
        <v>0.3044</v>
      </c>
      <c r="CB181" t="n">
        <v>0.296</v>
      </c>
      <c r="CC181" t="n">
        <v>0.5898</v>
      </c>
      <c r="CD181" t="n">
        <v>0.1427</v>
      </c>
      <c r="CE181" t="n">
        <v>0.23</v>
      </c>
      <c r="CF181" t="n">
        <v>0.0663</v>
      </c>
      <c r="CG181" t="n">
        <v>0.1324</v>
      </c>
      <c r="CH181" t="n">
        <v>0.2034</v>
      </c>
      <c r="CI181" t="n">
        <v>0.2146</v>
      </c>
      <c r="DJ181" t="inlineStr">
        <is>
          <t>upstream_gene_variant</t>
        </is>
      </c>
      <c r="DK181" t="inlineStr">
        <is>
          <t>MODIFIER</t>
        </is>
      </c>
      <c r="DQ181" t="n">
        <v>1</v>
      </c>
      <c r="DS181" t="n">
        <v>1</v>
      </c>
      <c r="DX181" t="n">
        <v>1</v>
      </c>
      <c r="EA181" t="inlineStr">
        <is>
          <t>bp6,bp6,bp6,bp6,bp6,bp6</t>
        </is>
      </c>
      <c r="EB181"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1"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1" t="inlineStr">
        <is>
          <t>[[1]] NA  [[2]] NA,[[1]] NA  [[2]] NA,[[1]] NA  [[2]] NA  [[3]] NA  [[4]] NA,[[1]] NA,[[1]] NA  [[2]] NA  [[3]] NA  [[4]] NA  [[5]] NA,[[1]] NA</t>
        </is>
      </c>
      <c r="EE181"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1" t="inlineStr">
        <is>
          <t>[[1]] SCV002515092  [[2]] SCV002515091,[[1]] SCV000371510  [[2]] SCV002515093,[[1]] SCV000371511  [[2]] SCV002515095  [[3]] SCV000371508  [[4]] SCV002515094,[[1]] SCV001725848,[[1]] SCV000314312  [[2]] SCV000341869  [[3]] SCV000518967  [[4]] SCV001928892  [[5]] SCV001969618,[[1]] SCV000699504</t>
        </is>
      </c>
      <c r="EG181" t="inlineStr">
        <is>
          <t>[[1]] not provided  [[2]] not provided,[[1]] not provided  [[2]] not provided,[[1]] not provided  [[2]] not provided  [[3]] not provided  [[4]] not provided,[[1]] not provided,[[1]] not provided  [[2]] NA  [[3]] not provided  [[4]] not provided  [[5]] not provided,[[1]] not provided</t>
        </is>
      </c>
      <c r="EY181" t="inlineStr">
        <is>
          <t>25741868,23484026</t>
        </is>
      </c>
      <c r="EZ181" t="n">
        <v>51352</v>
      </c>
      <c r="GH181" t="inlineStr">
        <is>
          <t>rs2234582,COSV60067015</t>
        </is>
      </c>
      <c r="GI181" t="inlineStr">
        <is>
          <t>rs2234582</t>
        </is>
      </c>
      <c r="GJ181" t="inlineStr">
        <is>
          <t>rs2234582</t>
        </is>
      </c>
      <c r="GK181" t="inlineStr">
        <is>
          <t>benign</t>
        </is>
      </c>
      <c r="GV181" t="n">
        <v>0.66</v>
      </c>
      <c r="GX181" t="inlineStr">
        <is>
          <t>11</t>
        </is>
      </c>
      <c r="GY181" t="n">
        <v>32456694</v>
      </c>
      <c r="HA181" t="inlineStr">
        <is>
          <t>AD=1331;DP=2715;nBI=48;nSI=857;PS=479.4;</t>
        </is>
      </c>
      <c r="HD181" t="inlineStr">
        <is>
          <t>AD=1331;DP=2715;nBI=48;nSI=857;PS=479.4;</t>
        </is>
      </c>
      <c r="HE181" t="n">
        <v>1331</v>
      </c>
      <c r="HF181" t="n">
        <v>1384</v>
      </c>
      <c r="HG181" t="n">
        <v>1331</v>
      </c>
      <c r="HH181" t="inlineStr">
        <is>
          <t>11:32456694</t>
        </is>
      </c>
      <c r="HI181" t="inlineStr">
        <is>
          <t>A</t>
        </is>
      </c>
      <c r="HO181" t="inlineStr">
        <is>
          <t>C</t>
        </is>
      </c>
      <c r="HP181" t="inlineStr">
        <is>
          <t>A</t>
        </is>
      </c>
      <c r="HS181" t="inlineStr">
        <is>
          <t>11_32456694_32456694_C_A</t>
        </is>
      </c>
      <c r="HT181" t="inlineStr">
        <is>
          <t>11</t>
        </is>
      </c>
      <c r="HU181" t="n">
        <v>32456694</v>
      </c>
      <c r="HV181" t="n">
        <v>32456694</v>
      </c>
      <c r="HW181" t="inlineStr">
        <is>
          <t>exonic</t>
        </is>
      </c>
      <c r="HX181" t="inlineStr">
        <is>
          <t>NR_120547.1</t>
        </is>
      </c>
      <c r="HZ181" t="inlineStr">
        <is>
          <t>synonymous SNV</t>
        </is>
      </c>
      <c r="IA181" t="inlineStr">
        <is>
          <t>WT1:NM_000378:exon1:c.G198T:p.P66P,WT1:NM_024424:exon1:c.G198T:p.P66P,WT1:NM_024426:exon1:c.G198T:p.P66P</t>
        </is>
      </c>
      <c r="IC181" t="inlineStr">
        <is>
          <t>11_32456694_C_A</t>
        </is>
      </c>
      <c r="ID181" t="inlineStr">
        <is>
          <t>rs2234582,rs2234582,rs2234582,rs2234582,rs2234582,rs2234582</t>
        </is>
      </c>
      <c r="IE181"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1" t="n">
        <v>0.66</v>
      </c>
      <c r="IO181" t="n">
        <v>0.33</v>
      </c>
      <c r="IP181" t="n">
        <v>0.6</v>
      </c>
      <c r="IQ181" t="n">
        <v>0.33</v>
      </c>
      <c r="IR181" t="n">
        <v>0.097</v>
      </c>
      <c r="IT181" t="n">
        <v>0.31</v>
      </c>
      <c r="IU181" t="n">
        <v>0.31</v>
      </c>
      <c r="IV181" t="n">
        <v>0.33</v>
      </c>
      <c r="IZ181" t="inlineStr">
        <is>
          <t>hmvp</t>
        </is>
      </c>
      <c r="JI181" t="n">
        <v>1</v>
      </c>
    </row>
    <row r="182">
      <c r="C182" t="inlineStr">
        <is>
          <t>B</t>
        </is>
      </c>
      <c r="D182" t="inlineStr">
        <is>
          <t>chr11:32456694-32456694</t>
        </is>
      </c>
      <c r="E182" t="inlineStr">
        <is>
          <t>WT1-AS</t>
        </is>
      </c>
      <c r="L182" t="n">
        <v>0.49024</v>
      </c>
      <c r="M182" t="n">
        <v>1331</v>
      </c>
      <c r="N182" t="n">
        <v>2715</v>
      </c>
      <c r="O182" t="n">
        <v>48</v>
      </c>
      <c r="P182" t="n">
        <v>857</v>
      </c>
      <c r="Q182" t="n">
        <v>479.4</v>
      </c>
      <c r="V182" t="inlineStr">
        <is>
          <t>1_11</t>
        </is>
      </c>
      <c r="W182" t="inlineStr">
        <is>
          <t>rs2234582</t>
        </is>
      </c>
      <c r="X182" t="inlineStr"/>
      <c r="Y182" t="inlineStr">
        <is>
          <t>BA1,BP6</t>
        </is>
      </c>
      <c r="AC182" t="n">
        <v>0.08507000000000001</v>
      </c>
      <c r="AE182" t="n">
        <v>1</v>
      </c>
      <c r="AH182" t="inlineStr">
        <is>
          <t>[[1]] RCV002244663  [[2]] RCV002244664,[[1]] RCV000313693  [[2]] RCV000313693,[[1]] RCV000354183  [[2]] RCV000354183  [[3]] RCV000367093  [[4]] RCV000367093,[[1]] RCV001517368,[[1]] RCV000254527  [[2]] RCV000254527  [[3]] RCV000254527  [[4]] RCV000254527  [[5]] RCV000254527,[[1]] RCV000590459</t>
        </is>
      </c>
      <c r="AI182"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2" t="n">
        <v>1</v>
      </c>
      <c r="AW182" t="n">
        <v>0.66</v>
      </c>
      <c r="BA182" t="n">
        <v>0.0522508</v>
      </c>
      <c r="BB182" t="n">
        <v>0.068</v>
      </c>
      <c r="BC182" t="n">
        <v>0.28</v>
      </c>
      <c r="BD182" t="n">
        <v>0.66</v>
      </c>
      <c r="BE182" t="n">
        <v>0.18</v>
      </c>
      <c r="BF182" t="n">
        <v>0.16</v>
      </c>
      <c r="BG182" t="n">
        <v>0.3</v>
      </c>
      <c r="BH182" t="n">
        <v>0.3288</v>
      </c>
      <c r="BI182" t="n">
        <v>0.09229999999999999</v>
      </c>
      <c r="BJ182" t="n">
        <v>0.5957</v>
      </c>
      <c r="BK182" t="n">
        <v>0.3367</v>
      </c>
      <c r="BM182" t="n">
        <v>0.3065</v>
      </c>
      <c r="BN182" t="n">
        <v>0.2981</v>
      </c>
      <c r="BO182" t="n">
        <v>0.3304</v>
      </c>
      <c r="BP182" t="n">
        <v>0.29</v>
      </c>
      <c r="BQ182" t="n">
        <v>0.2</v>
      </c>
      <c r="BR182" t="n">
        <v>0.47</v>
      </c>
      <c r="BS182" t="n">
        <v>0.2202</v>
      </c>
      <c r="BT182" t="n">
        <v>0.6191</v>
      </c>
      <c r="BU182" t="n">
        <v>0.1284</v>
      </c>
      <c r="BV182" t="n">
        <v>0.2709</v>
      </c>
      <c r="BW182" t="n">
        <v>0.0631</v>
      </c>
      <c r="BX182" t="n">
        <v>0.1308</v>
      </c>
      <c r="BY182" t="n">
        <v>0.2224</v>
      </c>
      <c r="BZ182" t="n">
        <v>0.2352</v>
      </c>
      <c r="CA182" t="n">
        <v>0.3044</v>
      </c>
      <c r="CB182" t="n">
        <v>0.296</v>
      </c>
      <c r="CC182" t="n">
        <v>0.5898</v>
      </c>
      <c r="CD182" t="n">
        <v>0.1427</v>
      </c>
      <c r="CE182" t="n">
        <v>0.23</v>
      </c>
      <c r="CF182" t="n">
        <v>0.0663</v>
      </c>
      <c r="CG182" t="n">
        <v>0.1324</v>
      </c>
      <c r="CH182" t="n">
        <v>0.2034</v>
      </c>
      <c r="CI182" t="n">
        <v>0.2146</v>
      </c>
      <c r="DJ182" t="inlineStr">
        <is>
          <t>upstream_gene_variant</t>
        </is>
      </c>
      <c r="DK182" t="inlineStr">
        <is>
          <t>MODIFIER</t>
        </is>
      </c>
      <c r="DQ182" t="n">
        <v>1</v>
      </c>
      <c r="DS182" t="n">
        <v>1</v>
      </c>
      <c r="DX182" t="n">
        <v>1</v>
      </c>
      <c r="EA182" t="inlineStr">
        <is>
          <t>bp6,bp6,bp6,bp6,bp6,bp6</t>
        </is>
      </c>
      <c r="EB182"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2"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2" t="inlineStr">
        <is>
          <t>[[1]] NA  [[2]] NA,[[1]] NA  [[2]] NA,[[1]] NA  [[2]] NA  [[3]] NA  [[4]] NA,[[1]] NA,[[1]] NA  [[2]] NA  [[3]] NA  [[4]] NA  [[5]] NA,[[1]] NA</t>
        </is>
      </c>
      <c r="EE182"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2" t="inlineStr">
        <is>
          <t>[[1]] SCV002515092  [[2]] SCV002515091,[[1]] SCV000371510  [[2]] SCV002515093,[[1]] SCV000371511  [[2]] SCV002515095  [[3]] SCV000371508  [[4]] SCV002515094,[[1]] SCV001725848,[[1]] SCV000314312  [[2]] SCV000341869  [[3]] SCV000518967  [[4]] SCV001928892  [[5]] SCV001969618,[[1]] SCV000699504</t>
        </is>
      </c>
      <c r="EG182" t="inlineStr">
        <is>
          <t>[[1]] not provided  [[2]] not provided,[[1]] not provided  [[2]] not provided,[[1]] not provided  [[2]] not provided  [[3]] not provided  [[4]] not provided,[[1]] not provided,[[1]] not provided  [[2]] NA  [[3]] not provided  [[4]] not provided  [[5]] not provided,[[1]] not provided</t>
        </is>
      </c>
      <c r="EY182" t="inlineStr">
        <is>
          <t>25741868,23484026</t>
        </is>
      </c>
      <c r="EZ182" t="n">
        <v>51352</v>
      </c>
      <c r="GH182" t="inlineStr">
        <is>
          <t>rs2234582,COSV60067015</t>
        </is>
      </c>
      <c r="GI182" t="inlineStr">
        <is>
          <t>rs2234582</t>
        </is>
      </c>
      <c r="GJ182" t="inlineStr">
        <is>
          <t>rs2234582</t>
        </is>
      </c>
      <c r="GK182" t="inlineStr">
        <is>
          <t>benign</t>
        </is>
      </c>
      <c r="GV182" t="n">
        <v>0.66</v>
      </c>
      <c r="GX182" t="inlineStr">
        <is>
          <t>11</t>
        </is>
      </c>
      <c r="GY182" t="n">
        <v>32456694</v>
      </c>
      <c r="HA182" t="inlineStr">
        <is>
          <t>AD=1331;DP=2715;nBI=48;nSI=857;PS=479.4;</t>
        </is>
      </c>
      <c r="HD182" t="inlineStr">
        <is>
          <t>AD=1331;DP=2715;nBI=48;nSI=857;PS=479.4;</t>
        </is>
      </c>
      <c r="HE182" t="n">
        <v>1331</v>
      </c>
      <c r="HF182" t="n">
        <v>1384</v>
      </c>
      <c r="HG182" t="n">
        <v>1331</v>
      </c>
      <c r="HH182" t="inlineStr">
        <is>
          <t>11:32456694</t>
        </is>
      </c>
      <c r="HI182" t="inlineStr">
        <is>
          <t>A</t>
        </is>
      </c>
      <c r="HO182" t="inlineStr">
        <is>
          <t>C</t>
        </is>
      </c>
      <c r="HP182" t="inlineStr">
        <is>
          <t>A</t>
        </is>
      </c>
      <c r="HS182" t="inlineStr">
        <is>
          <t>11_32456694_32456694_C_A</t>
        </is>
      </c>
      <c r="HT182" t="inlineStr">
        <is>
          <t>11</t>
        </is>
      </c>
      <c r="HU182" t="n">
        <v>32456694</v>
      </c>
      <c r="HV182" t="n">
        <v>32456694</v>
      </c>
      <c r="HW182" t="inlineStr">
        <is>
          <t>exonic</t>
        </is>
      </c>
      <c r="HX182" t="inlineStr">
        <is>
          <t>NR_023920.2</t>
        </is>
      </c>
      <c r="HZ182" t="inlineStr">
        <is>
          <t>synonymous SNV</t>
        </is>
      </c>
      <c r="IA182" t="inlineStr">
        <is>
          <t>WT1:NM_000378:exon1:c.G198T:p.P66P,WT1:NM_024424:exon1:c.G198T:p.P66P,WT1:NM_024426:exon1:c.G198T:p.P66P</t>
        </is>
      </c>
      <c r="IC182" t="inlineStr">
        <is>
          <t>11_32456694_C_A</t>
        </is>
      </c>
      <c r="ID182" t="inlineStr">
        <is>
          <t>rs2234582,rs2234582,rs2234582,rs2234582,rs2234582,rs2234582</t>
        </is>
      </c>
      <c r="IE182"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2" t="n">
        <v>0.66</v>
      </c>
      <c r="IO182" t="n">
        <v>0.33</v>
      </c>
      <c r="IP182" t="n">
        <v>0.6</v>
      </c>
      <c r="IQ182" t="n">
        <v>0.33</v>
      </c>
      <c r="IR182" t="n">
        <v>0.097</v>
      </c>
      <c r="IT182" t="n">
        <v>0.31</v>
      </c>
      <c r="IU182" t="n">
        <v>0.31</v>
      </c>
      <c r="IV182" t="n">
        <v>0.33</v>
      </c>
      <c r="IZ182" t="inlineStr">
        <is>
          <t>hmvp</t>
        </is>
      </c>
      <c r="JI182" t="n">
        <v>1</v>
      </c>
    </row>
    <row r="183">
      <c r="C183" t="inlineStr">
        <is>
          <t>B</t>
        </is>
      </c>
      <c r="D183" t="inlineStr">
        <is>
          <t>chr11:32456694-32456694</t>
        </is>
      </c>
      <c r="E183" t="inlineStr">
        <is>
          <t>WT1-AS</t>
        </is>
      </c>
      <c r="L183" t="n">
        <v>0.49024</v>
      </c>
      <c r="M183" t="n">
        <v>1331</v>
      </c>
      <c r="N183" t="n">
        <v>2715</v>
      </c>
      <c r="O183" t="n">
        <v>48</v>
      </c>
      <c r="P183" t="n">
        <v>857</v>
      </c>
      <c r="Q183" t="n">
        <v>479.4</v>
      </c>
      <c r="V183" t="inlineStr">
        <is>
          <t>1_11</t>
        </is>
      </c>
      <c r="W183" t="inlineStr">
        <is>
          <t>rs2234582</t>
        </is>
      </c>
      <c r="X183" t="inlineStr"/>
      <c r="Y183" t="inlineStr">
        <is>
          <t>BA1,BP6</t>
        </is>
      </c>
      <c r="AC183" t="n">
        <v>0.08507000000000001</v>
      </c>
      <c r="AE183" t="n">
        <v>1</v>
      </c>
      <c r="AH183" t="inlineStr">
        <is>
          <t>[[1]] RCV002244663  [[2]] RCV002244664,[[1]] RCV000313693  [[2]] RCV000313693,[[1]] RCV000354183  [[2]] RCV000354183  [[3]] RCV000367093  [[4]] RCV000367093,[[1]] RCV001517368,[[1]] RCV000254527  [[2]] RCV000254527  [[3]] RCV000254527  [[4]] RCV000254527  [[5]] RCV000254527,[[1]] RCV000590459</t>
        </is>
      </c>
      <c r="AI183"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3" t="n">
        <v>1</v>
      </c>
      <c r="AW183" t="n">
        <v>0.66</v>
      </c>
      <c r="BA183" t="n">
        <v>0.0522508</v>
      </c>
      <c r="BB183" t="n">
        <v>0.068</v>
      </c>
      <c r="BC183" t="n">
        <v>0.28</v>
      </c>
      <c r="BD183" t="n">
        <v>0.66</v>
      </c>
      <c r="BE183" t="n">
        <v>0.18</v>
      </c>
      <c r="BF183" t="n">
        <v>0.16</v>
      </c>
      <c r="BG183" t="n">
        <v>0.3</v>
      </c>
      <c r="BH183" t="n">
        <v>0.3288</v>
      </c>
      <c r="BI183" t="n">
        <v>0.09229999999999999</v>
      </c>
      <c r="BJ183" t="n">
        <v>0.5957</v>
      </c>
      <c r="BK183" t="n">
        <v>0.3367</v>
      </c>
      <c r="BM183" t="n">
        <v>0.3065</v>
      </c>
      <c r="BN183" t="n">
        <v>0.2981</v>
      </c>
      <c r="BO183" t="n">
        <v>0.3304</v>
      </c>
      <c r="BP183" t="n">
        <v>0.29</v>
      </c>
      <c r="BQ183" t="n">
        <v>0.2</v>
      </c>
      <c r="BR183" t="n">
        <v>0.47</v>
      </c>
      <c r="BS183" t="n">
        <v>0.2202</v>
      </c>
      <c r="BT183" t="n">
        <v>0.6191</v>
      </c>
      <c r="BU183" t="n">
        <v>0.1284</v>
      </c>
      <c r="BV183" t="n">
        <v>0.2709</v>
      </c>
      <c r="BW183" t="n">
        <v>0.0631</v>
      </c>
      <c r="BX183" t="n">
        <v>0.1308</v>
      </c>
      <c r="BY183" t="n">
        <v>0.2224</v>
      </c>
      <c r="BZ183" t="n">
        <v>0.2352</v>
      </c>
      <c r="CA183" t="n">
        <v>0.3044</v>
      </c>
      <c r="CB183" t="n">
        <v>0.296</v>
      </c>
      <c r="CC183" t="n">
        <v>0.5898</v>
      </c>
      <c r="CD183" t="n">
        <v>0.1427</v>
      </c>
      <c r="CE183" t="n">
        <v>0.23</v>
      </c>
      <c r="CF183" t="n">
        <v>0.0663</v>
      </c>
      <c r="CG183" t="n">
        <v>0.1324</v>
      </c>
      <c r="CH183" t="n">
        <v>0.2034</v>
      </c>
      <c r="CI183" t="n">
        <v>0.2146</v>
      </c>
      <c r="DJ183" t="inlineStr">
        <is>
          <t>upstream_gene_variant</t>
        </is>
      </c>
      <c r="DK183" t="inlineStr">
        <is>
          <t>MODIFIER</t>
        </is>
      </c>
      <c r="DQ183" t="n">
        <v>1</v>
      </c>
      <c r="DS183" t="n">
        <v>1</v>
      </c>
      <c r="DX183" t="n">
        <v>1</v>
      </c>
      <c r="EA183" t="inlineStr">
        <is>
          <t>bp6,bp6,bp6,bp6,bp6,bp6</t>
        </is>
      </c>
      <c r="EB183"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3"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3" t="inlineStr">
        <is>
          <t>[[1]] NA  [[2]] NA,[[1]] NA  [[2]] NA,[[1]] NA  [[2]] NA  [[3]] NA  [[4]] NA,[[1]] NA,[[1]] NA  [[2]] NA  [[3]] NA  [[4]] NA  [[5]] NA,[[1]] NA</t>
        </is>
      </c>
      <c r="EE183"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3" t="inlineStr">
        <is>
          <t>[[1]] SCV002515092  [[2]] SCV002515091,[[1]] SCV000371510  [[2]] SCV002515093,[[1]] SCV000371511  [[2]] SCV002515095  [[3]] SCV000371508  [[4]] SCV002515094,[[1]] SCV001725848,[[1]] SCV000314312  [[2]] SCV000341869  [[3]] SCV000518967  [[4]] SCV001928892  [[5]] SCV001969618,[[1]] SCV000699504</t>
        </is>
      </c>
      <c r="EG183" t="inlineStr">
        <is>
          <t>[[1]] not provided  [[2]] not provided,[[1]] not provided  [[2]] not provided,[[1]] not provided  [[2]] not provided  [[3]] not provided  [[4]] not provided,[[1]] not provided,[[1]] not provided  [[2]] NA  [[3]] not provided  [[4]] not provided  [[5]] not provided,[[1]] not provided</t>
        </is>
      </c>
      <c r="EY183" t="inlineStr">
        <is>
          <t>25741868,23484026</t>
        </is>
      </c>
      <c r="EZ183" t="n">
        <v>51352</v>
      </c>
      <c r="GH183" t="inlineStr">
        <is>
          <t>rs2234582,COSV60067015</t>
        </is>
      </c>
      <c r="GI183" t="inlineStr">
        <is>
          <t>rs2234582</t>
        </is>
      </c>
      <c r="GJ183" t="inlineStr">
        <is>
          <t>rs2234582</t>
        </is>
      </c>
      <c r="GK183" t="inlineStr">
        <is>
          <t>benign</t>
        </is>
      </c>
      <c r="GV183" t="n">
        <v>0.66</v>
      </c>
      <c r="GX183" t="inlineStr">
        <is>
          <t>11</t>
        </is>
      </c>
      <c r="GY183" t="n">
        <v>32456694</v>
      </c>
      <c r="HA183" t="inlineStr">
        <is>
          <t>AD=1331;DP=2715;nBI=48;nSI=857;PS=479.4;</t>
        </is>
      </c>
      <c r="HD183" t="inlineStr">
        <is>
          <t>AD=1331;DP=2715;nBI=48;nSI=857;PS=479.4;</t>
        </is>
      </c>
      <c r="HE183" t="n">
        <v>1331</v>
      </c>
      <c r="HF183" t="n">
        <v>1384</v>
      </c>
      <c r="HG183" t="n">
        <v>1331</v>
      </c>
      <c r="HH183" t="inlineStr">
        <is>
          <t>11:32456694</t>
        </is>
      </c>
      <c r="HI183" t="inlineStr">
        <is>
          <t>A</t>
        </is>
      </c>
      <c r="HO183" t="inlineStr">
        <is>
          <t>C</t>
        </is>
      </c>
      <c r="HP183" t="inlineStr">
        <is>
          <t>A</t>
        </is>
      </c>
      <c r="HS183" t="inlineStr">
        <is>
          <t>11_32456694_32456694_C_A</t>
        </is>
      </c>
      <c r="HT183" t="inlineStr">
        <is>
          <t>11</t>
        </is>
      </c>
      <c r="HU183" t="n">
        <v>32456694</v>
      </c>
      <c r="HV183" t="n">
        <v>32456694</v>
      </c>
      <c r="HW183" t="inlineStr">
        <is>
          <t>exonic</t>
        </is>
      </c>
      <c r="HX183" t="inlineStr">
        <is>
          <t>NR_120549.1</t>
        </is>
      </c>
      <c r="HZ183" t="inlineStr">
        <is>
          <t>synonymous SNV</t>
        </is>
      </c>
      <c r="IA183" t="inlineStr">
        <is>
          <t>WT1:NM_000378:exon1:c.G198T:p.P66P,WT1:NM_024424:exon1:c.G198T:p.P66P,WT1:NM_024426:exon1:c.G198T:p.P66P</t>
        </is>
      </c>
      <c r="IC183" t="inlineStr">
        <is>
          <t>11_32456694_C_A</t>
        </is>
      </c>
      <c r="ID183" t="inlineStr">
        <is>
          <t>rs2234582,rs2234582,rs2234582,rs2234582,rs2234582,rs2234582</t>
        </is>
      </c>
      <c r="IE183"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3" t="n">
        <v>0.66</v>
      </c>
      <c r="IO183" t="n">
        <v>0.33</v>
      </c>
      <c r="IP183" t="n">
        <v>0.6</v>
      </c>
      <c r="IQ183" t="n">
        <v>0.33</v>
      </c>
      <c r="IR183" t="n">
        <v>0.097</v>
      </c>
      <c r="IT183" t="n">
        <v>0.31</v>
      </c>
      <c r="IU183" t="n">
        <v>0.31</v>
      </c>
      <c r="IV183" t="n">
        <v>0.33</v>
      </c>
      <c r="IZ183" t="inlineStr">
        <is>
          <t>hmvp</t>
        </is>
      </c>
      <c r="JI183" t="n">
        <v>1</v>
      </c>
    </row>
    <row r="184">
      <c r="C184" t="inlineStr">
        <is>
          <t>B</t>
        </is>
      </c>
      <c r="D184" t="inlineStr">
        <is>
          <t>chr11:32456694-32456694</t>
        </is>
      </c>
      <c r="E184" t="inlineStr">
        <is>
          <t>WT1</t>
        </is>
      </c>
      <c r="L184" t="n">
        <v>0.49024</v>
      </c>
      <c r="M184" t="n">
        <v>1331</v>
      </c>
      <c r="N184" t="n">
        <v>2715</v>
      </c>
      <c r="O184" t="n">
        <v>48</v>
      </c>
      <c r="P184" t="n">
        <v>857</v>
      </c>
      <c r="Q184" t="n">
        <v>479.4</v>
      </c>
      <c r="V184" t="inlineStr">
        <is>
          <t>1_11</t>
        </is>
      </c>
      <c r="W184" t="inlineStr">
        <is>
          <t>rs2234582</t>
        </is>
      </c>
      <c r="X184" t="inlineStr"/>
      <c r="Y184" t="inlineStr">
        <is>
          <t>BA1,BP6</t>
        </is>
      </c>
      <c r="Z184" t="inlineStr">
        <is>
          <t>AD, AR</t>
        </is>
      </c>
      <c r="AA1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4" t="n">
        <v>1</v>
      </c>
      <c r="AH184" t="inlineStr">
        <is>
          <t>[[1]] RCV002244663  [[2]] RCV002244664,[[1]] RCV000313693  [[2]] RCV000313693,[[1]] RCV000354183  [[2]] RCV000354183  [[3]] RCV000367093  [[4]] RCV000367093,[[1]] RCV001517368,[[1]] RCV000254527  [[2]] RCV000254527  [[3]] RCV000254527  [[4]] RCV000254527  [[5]] RCV000254527,[[1]] RCV000590459</t>
        </is>
      </c>
      <c r="AI184"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4" t="n">
        <v>1</v>
      </c>
      <c r="AW184" t="n">
        <v>0.66</v>
      </c>
      <c r="BA184" t="n">
        <v>0.0522508</v>
      </c>
      <c r="BB184" t="n">
        <v>0.068</v>
      </c>
      <c r="BC184" t="n">
        <v>0.28</v>
      </c>
      <c r="BD184" t="n">
        <v>0.66</v>
      </c>
      <c r="BE184" t="n">
        <v>0.18</v>
      </c>
      <c r="BF184" t="n">
        <v>0.16</v>
      </c>
      <c r="BG184" t="n">
        <v>0.3</v>
      </c>
      <c r="BH184" t="n">
        <v>0.3288</v>
      </c>
      <c r="BI184" t="n">
        <v>0.09229999999999999</v>
      </c>
      <c r="BJ184" t="n">
        <v>0.5957</v>
      </c>
      <c r="BK184" t="n">
        <v>0.3367</v>
      </c>
      <c r="BM184" t="n">
        <v>0.3065</v>
      </c>
      <c r="BN184" t="n">
        <v>0.2981</v>
      </c>
      <c r="BO184" t="n">
        <v>0.3304</v>
      </c>
      <c r="BP184" t="n">
        <v>0.29</v>
      </c>
      <c r="BQ184" t="n">
        <v>0.2</v>
      </c>
      <c r="BR184" t="n">
        <v>0.47</v>
      </c>
      <c r="BS184" t="n">
        <v>0.2202</v>
      </c>
      <c r="BT184" t="n">
        <v>0.6191</v>
      </c>
      <c r="BU184" t="n">
        <v>0.1284</v>
      </c>
      <c r="BV184" t="n">
        <v>0.2709</v>
      </c>
      <c r="BW184" t="n">
        <v>0.0631</v>
      </c>
      <c r="BX184" t="n">
        <v>0.1308</v>
      </c>
      <c r="BY184" t="n">
        <v>0.2224</v>
      </c>
      <c r="BZ184" t="n">
        <v>0.2352</v>
      </c>
      <c r="CA184" t="n">
        <v>0.3044</v>
      </c>
      <c r="CB184" t="n">
        <v>0.296</v>
      </c>
      <c r="CC184" t="n">
        <v>0.5898</v>
      </c>
      <c r="CD184" t="n">
        <v>0.1427</v>
      </c>
      <c r="CE184" t="n">
        <v>0.23</v>
      </c>
      <c r="CF184" t="n">
        <v>0.0663</v>
      </c>
      <c r="CG184" t="n">
        <v>0.1324</v>
      </c>
      <c r="CH184" t="n">
        <v>0.2034</v>
      </c>
      <c r="CI184" t="n">
        <v>0.2146</v>
      </c>
      <c r="DJ184" t="inlineStr">
        <is>
          <t>upstream_gene_variant</t>
        </is>
      </c>
      <c r="DK184" t="inlineStr">
        <is>
          <t>MODIFIER</t>
        </is>
      </c>
      <c r="DQ184" t="n">
        <v>1</v>
      </c>
      <c r="DS184" t="n">
        <v>1</v>
      </c>
      <c r="DX184" t="n">
        <v>1</v>
      </c>
      <c r="EA184" t="inlineStr">
        <is>
          <t>bp6,bp6,bp6,bp6,bp6,bp6</t>
        </is>
      </c>
      <c r="EB184"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4"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4" t="inlineStr">
        <is>
          <t>[[1]] NA  [[2]] NA,[[1]] NA  [[2]] NA,[[1]] NA  [[2]] NA  [[3]] NA  [[4]] NA,[[1]] NA,[[1]] NA  [[2]] NA  [[3]] NA  [[4]] NA  [[5]] NA,[[1]] NA</t>
        </is>
      </c>
      <c r="EE184"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4" t="inlineStr">
        <is>
          <t>[[1]] SCV002515092  [[2]] SCV002515091,[[1]] SCV000371510  [[2]] SCV002515093,[[1]] SCV000371511  [[2]] SCV002515095  [[3]] SCV000371508  [[4]] SCV002515094,[[1]] SCV001725848,[[1]] SCV000314312  [[2]] SCV000341869  [[3]] SCV000518967  [[4]] SCV001928892  [[5]] SCV001969618,[[1]] SCV000699504</t>
        </is>
      </c>
      <c r="EG184" t="inlineStr">
        <is>
          <t>[[1]] not provided  [[2]] not provided,[[1]] not provided  [[2]] not provided,[[1]] not provided  [[2]] not provided  [[3]] not provided  [[4]] not provided,[[1]] not provided,[[1]] not provided  [[2]] NA  [[3]] not provided  [[4]] not provided  [[5]] not provided,[[1]] not provided</t>
        </is>
      </c>
      <c r="EX184" t="n">
        <v>607102</v>
      </c>
      <c r="EY184" t="inlineStr">
        <is>
          <t>25741868,23484026</t>
        </is>
      </c>
      <c r="EZ184" t="n">
        <v>7490</v>
      </c>
      <c r="FA184" t="inlineStr">
        <is>
          <t>WT1, NPHS4</t>
        </is>
      </c>
      <c r="FB184" t="inlineStr">
        <is>
          <t>WT1 transcription factor</t>
        </is>
      </c>
      <c r="GH184" t="inlineStr">
        <is>
          <t>rs2234582,COSV60067015</t>
        </is>
      </c>
      <c r="GI184" t="inlineStr">
        <is>
          <t>rs2234582</t>
        </is>
      </c>
      <c r="GJ184" t="inlineStr">
        <is>
          <t>rs2234582</t>
        </is>
      </c>
      <c r="GK184" t="inlineStr">
        <is>
          <t>benign</t>
        </is>
      </c>
      <c r="GV184" t="n">
        <v>0.66</v>
      </c>
      <c r="GX184" t="inlineStr">
        <is>
          <t>11</t>
        </is>
      </c>
      <c r="GY184" t="n">
        <v>32456694</v>
      </c>
      <c r="HA184" t="inlineStr">
        <is>
          <t>AD=1331;DP=2715;nBI=48;nSI=857;PS=479.4;</t>
        </is>
      </c>
      <c r="HD184" t="inlineStr">
        <is>
          <t>AD=1331;DP=2715;nBI=48;nSI=857;PS=479.4;</t>
        </is>
      </c>
      <c r="HE184" t="n">
        <v>1331</v>
      </c>
      <c r="HF184" t="n">
        <v>1384</v>
      </c>
      <c r="HG184" t="n">
        <v>1331</v>
      </c>
      <c r="HH184" t="inlineStr">
        <is>
          <t>11:32456694</t>
        </is>
      </c>
      <c r="HI184" t="inlineStr">
        <is>
          <t>A</t>
        </is>
      </c>
      <c r="HO184" t="inlineStr">
        <is>
          <t>C</t>
        </is>
      </c>
      <c r="HP184" t="inlineStr">
        <is>
          <t>A</t>
        </is>
      </c>
      <c r="HS184" t="inlineStr">
        <is>
          <t>11_32456694_32456694_C_A</t>
        </is>
      </c>
      <c r="HT184" t="inlineStr">
        <is>
          <t>11</t>
        </is>
      </c>
      <c r="HU184" t="n">
        <v>32456694</v>
      </c>
      <c r="HV184" t="n">
        <v>32456694</v>
      </c>
      <c r="HW184" t="inlineStr">
        <is>
          <t>exonic</t>
        </is>
      </c>
      <c r="HX184" t="inlineStr">
        <is>
          <t>NM_001198551.1</t>
        </is>
      </c>
      <c r="HZ184" t="inlineStr">
        <is>
          <t>synonymous SNV</t>
        </is>
      </c>
      <c r="IA184" t="inlineStr">
        <is>
          <t>WT1:NM_000378:exon1:c.G198T:p.P66P,WT1:NM_024424:exon1:c.G198T:p.P66P,WT1:NM_024426:exon1:c.G198T:p.P66P</t>
        </is>
      </c>
      <c r="IC184" t="inlineStr">
        <is>
          <t>11_32456694_C_A</t>
        </is>
      </c>
      <c r="ID184" t="inlineStr">
        <is>
          <t>rs2234582,rs2234582,rs2234582,rs2234582,rs2234582,rs2234582</t>
        </is>
      </c>
      <c r="IE184"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4" t="n">
        <v>0.66</v>
      </c>
      <c r="IO184" t="n">
        <v>0.33</v>
      </c>
      <c r="IP184" t="n">
        <v>0.6</v>
      </c>
      <c r="IQ184" t="n">
        <v>0.33</v>
      </c>
      <c r="IR184" t="n">
        <v>0.097</v>
      </c>
      <c r="IT184" t="n">
        <v>0.31</v>
      </c>
      <c r="IU184" t="n">
        <v>0.31</v>
      </c>
      <c r="IV184" t="n">
        <v>0.33</v>
      </c>
      <c r="IZ184" t="inlineStr">
        <is>
          <t>hmvp</t>
        </is>
      </c>
      <c r="JA184" t="inlineStr">
        <is>
          <t>11p13</t>
        </is>
      </c>
      <c r="JB184" t="inlineStr">
        <is>
          <t>11p13</t>
        </is>
      </c>
      <c r="JC184" t="inlineStr">
        <is>
          <t>WT1</t>
        </is>
      </c>
      <c r="JD184" t="n">
        <v>7490</v>
      </c>
      <c r="JE184" t="inlineStr">
        <is>
          <t>ENSG00000184937</t>
        </is>
      </c>
      <c r="JF184" t="inlineStr">
        <is>
          <t>clumped: pter-FSHB-AN2-WT1-CAT</t>
        </is>
      </c>
      <c r="JG184" t="inlineStr">
        <is>
          <t>Wt1 (MGI:98968)</t>
        </is>
      </c>
      <c r="JI184" t="n">
        <v>1</v>
      </c>
    </row>
    <row r="185">
      <c r="C185" t="inlineStr">
        <is>
          <t>B</t>
        </is>
      </c>
      <c r="D185" t="inlineStr">
        <is>
          <t>chr11:32456694-32456694</t>
        </is>
      </c>
      <c r="E185" t="inlineStr">
        <is>
          <t>WT1-AS</t>
        </is>
      </c>
      <c r="L185" t="n">
        <v>0.49024</v>
      </c>
      <c r="M185" t="n">
        <v>1331</v>
      </c>
      <c r="N185" t="n">
        <v>2715</v>
      </c>
      <c r="O185" t="n">
        <v>48</v>
      </c>
      <c r="P185" t="n">
        <v>857</v>
      </c>
      <c r="Q185" t="n">
        <v>479.4</v>
      </c>
      <c r="V185" t="inlineStr">
        <is>
          <t>1_11</t>
        </is>
      </c>
      <c r="W185" t="inlineStr">
        <is>
          <t>rs2234582</t>
        </is>
      </c>
      <c r="X185" t="inlineStr"/>
      <c r="Y185" t="inlineStr">
        <is>
          <t>BA1,BP6</t>
        </is>
      </c>
      <c r="AC185" t="n">
        <v>0.08507000000000001</v>
      </c>
      <c r="AE185" t="n">
        <v>1</v>
      </c>
      <c r="AH185" t="inlineStr">
        <is>
          <t>[[1]] RCV002244663  [[2]] RCV002244664,[[1]] RCV000313693  [[2]] RCV000313693,[[1]] RCV000354183  [[2]] RCV000354183  [[3]] RCV000367093  [[4]] RCV000367093,[[1]] RCV001517368,[[1]] RCV000254527  [[2]] RCV000254527  [[3]] RCV000254527  [[4]] RCV000254527  [[5]] RCV000254527,[[1]] RCV000590459</t>
        </is>
      </c>
      <c r="AI185"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5" t="n">
        <v>1</v>
      </c>
      <c r="AW185" t="n">
        <v>0.66</v>
      </c>
      <c r="BA185" t="n">
        <v>0.0522508</v>
      </c>
      <c r="BB185" t="n">
        <v>0.068</v>
      </c>
      <c r="BC185" t="n">
        <v>0.28</v>
      </c>
      <c r="BD185" t="n">
        <v>0.66</v>
      </c>
      <c r="BE185" t="n">
        <v>0.18</v>
      </c>
      <c r="BF185" t="n">
        <v>0.16</v>
      </c>
      <c r="BG185" t="n">
        <v>0.3</v>
      </c>
      <c r="BH185" t="n">
        <v>0.3288</v>
      </c>
      <c r="BI185" t="n">
        <v>0.09229999999999999</v>
      </c>
      <c r="BJ185" t="n">
        <v>0.5957</v>
      </c>
      <c r="BK185" t="n">
        <v>0.3367</v>
      </c>
      <c r="BM185" t="n">
        <v>0.3065</v>
      </c>
      <c r="BN185" t="n">
        <v>0.2981</v>
      </c>
      <c r="BO185" t="n">
        <v>0.3304</v>
      </c>
      <c r="BP185" t="n">
        <v>0.29</v>
      </c>
      <c r="BQ185" t="n">
        <v>0.2</v>
      </c>
      <c r="BR185" t="n">
        <v>0.47</v>
      </c>
      <c r="BS185" t="n">
        <v>0.2202</v>
      </c>
      <c r="BT185" t="n">
        <v>0.6191</v>
      </c>
      <c r="BU185" t="n">
        <v>0.1284</v>
      </c>
      <c r="BV185" t="n">
        <v>0.2709</v>
      </c>
      <c r="BW185" t="n">
        <v>0.0631</v>
      </c>
      <c r="BX185" t="n">
        <v>0.1308</v>
      </c>
      <c r="BY185" t="n">
        <v>0.2224</v>
      </c>
      <c r="BZ185" t="n">
        <v>0.2352</v>
      </c>
      <c r="CA185" t="n">
        <v>0.3044</v>
      </c>
      <c r="CB185" t="n">
        <v>0.296</v>
      </c>
      <c r="CC185" t="n">
        <v>0.5898</v>
      </c>
      <c r="CD185" t="n">
        <v>0.1427</v>
      </c>
      <c r="CE185" t="n">
        <v>0.23</v>
      </c>
      <c r="CF185" t="n">
        <v>0.0663</v>
      </c>
      <c r="CG185" t="n">
        <v>0.1324</v>
      </c>
      <c r="CH185" t="n">
        <v>0.2034</v>
      </c>
      <c r="CI185" t="n">
        <v>0.2146</v>
      </c>
      <c r="DJ185" t="inlineStr">
        <is>
          <t>upstream_gene_variant</t>
        </is>
      </c>
      <c r="DK185" t="inlineStr">
        <is>
          <t>MODIFIER</t>
        </is>
      </c>
      <c r="DQ185" t="n">
        <v>1</v>
      </c>
      <c r="DS185" t="n">
        <v>1</v>
      </c>
      <c r="DX185" t="n">
        <v>1</v>
      </c>
      <c r="EA185" t="inlineStr">
        <is>
          <t>bp6,bp6,bp6,bp6,bp6,bp6</t>
        </is>
      </c>
      <c r="EB185"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5"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5" t="inlineStr">
        <is>
          <t>[[1]] NA  [[2]] NA,[[1]] NA  [[2]] NA,[[1]] NA  [[2]] NA  [[3]] NA  [[4]] NA,[[1]] NA,[[1]] NA  [[2]] NA  [[3]] NA  [[4]] NA  [[5]] NA,[[1]] NA</t>
        </is>
      </c>
      <c r="EE185"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5" t="inlineStr">
        <is>
          <t>[[1]] SCV002515092  [[2]] SCV002515091,[[1]] SCV000371510  [[2]] SCV002515093,[[1]] SCV000371511  [[2]] SCV002515095  [[3]] SCV000371508  [[4]] SCV002515094,[[1]] SCV001725848,[[1]] SCV000314312  [[2]] SCV000341869  [[3]] SCV000518967  [[4]] SCV001928892  [[5]] SCV001969618,[[1]] SCV000699504</t>
        </is>
      </c>
      <c r="EG185" t="inlineStr">
        <is>
          <t>[[1]] not provided  [[2]] not provided,[[1]] not provided  [[2]] not provided,[[1]] not provided  [[2]] not provided  [[3]] not provided  [[4]] not provided,[[1]] not provided,[[1]] not provided  [[2]] NA  [[3]] not provided  [[4]] not provided  [[5]] not provided,[[1]] not provided</t>
        </is>
      </c>
      <c r="EY185" t="inlineStr">
        <is>
          <t>25741868,23484026</t>
        </is>
      </c>
      <c r="EZ185" t="n">
        <v>51352</v>
      </c>
      <c r="GH185" t="inlineStr">
        <is>
          <t>rs2234582,COSV60067015</t>
        </is>
      </c>
      <c r="GI185" t="inlineStr">
        <is>
          <t>rs2234582</t>
        </is>
      </c>
      <c r="GJ185" t="inlineStr">
        <is>
          <t>rs2234582</t>
        </is>
      </c>
      <c r="GK185" t="inlineStr">
        <is>
          <t>benign</t>
        </is>
      </c>
      <c r="GV185" t="n">
        <v>0.66</v>
      </c>
      <c r="GX185" t="inlineStr">
        <is>
          <t>11</t>
        </is>
      </c>
      <c r="GY185" t="n">
        <v>32456694</v>
      </c>
      <c r="HA185" t="inlineStr">
        <is>
          <t>AD=1331;DP=2715;nBI=48;nSI=857;PS=479.4;</t>
        </is>
      </c>
      <c r="HD185" t="inlineStr">
        <is>
          <t>AD=1331;DP=2715;nBI=48;nSI=857;PS=479.4;</t>
        </is>
      </c>
      <c r="HE185" t="n">
        <v>1331</v>
      </c>
      <c r="HF185" t="n">
        <v>1384</v>
      </c>
      <c r="HG185" t="n">
        <v>1331</v>
      </c>
      <c r="HH185" t="inlineStr">
        <is>
          <t>11:32456694</t>
        </is>
      </c>
      <c r="HI185" t="inlineStr">
        <is>
          <t>A</t>
        </is>
      </c>
      <c r="HO185" t="inlineStr">
        <is>
          <t>C</t>
        </is>
      </c>
      <c r="HP185" t="inlineStr">
        <is>
          <t>A</t>
        </is>
      </c>
      <c r="HS185" t="inlineStr">
        <is>
          <t>11_32456694_32456694_C_A</t>
        </is>
      </c>
      <c r="HT185" t="inlineStr">
        <is>
          <t>11</t>
        </is>
      </c>
      <c r="HU185" t="n">
        <v>32456694</v>
      </c>
      <c r="HV185" t="n">
        <v>32456694</v>
      </c>
      <c r="HW185" t="inlineStr">
        <is>
          <t>exonic</t>
        </is>
      </c>
      <c r="HX185" t="inlineStr">
        <is>
          <t>NR_120548.1</t>
        </is>
      </c>
      <c r="HZ185" t="inlineStr">
        <is>
          <t>synonymous SNV</t>
        </is>
      </c>
      <c r="IA185" t="inlineStr">
        <is>
          <t>WT1:NM_000378:exon1:c.G198T:p.P66P,WT1:NM_024424:exon1:c.G198T:p.P66P,WT1:NM_024426:exon1:c.G198T:p.P66P</t>
        </is>
      </c>
      <c r="IC185" t="inlineStr">
        <is>
          <t>11_32456694_C_A</t>
        </is>
      </c>
      <c r="ID185" t="inlineStr">
        <is>
          <t>rs2234582,rs2234582,rs2234582,rs2234582,rs2234582,rs2234582</t>
        </is>
      </c>
      <c r="IE185"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5" t="n">
        <v>0.66</v>
      </c>
      <c r="IO185" t="n">
        <v>0.33</v>
      </c>
      <c r="IP185" t="n">
        <v>0.6</v>
      </c>
      <c r="IQ185" t="n">
        <v>0.33</v>
      </c>
      <c r="IR185" t="n">
        <v>0.097</v>
      </c>
      <c r="IT185" t="n">
        <v>0.31</v>
      </c>
      <c r="IU185" t="n">
        <v>0.31</v>
      </c>
      <c r="IV185" t="n">
        <v>0.33</v>
      </c>
      <c r="IZ185" t="inlineStr">
        <is>
          <t>hmvp</t>
        </is>
      </c>
      <c r="JI185" t="n">
        <v>1</v>
      </c>
    </row>
    <row r="186">
      <c r="C186" t="inlineStr">
        <is>
          <t>B</t>
        </is>
      </c>
      <c r="D186" t="inlineStr">
        <is>
          <t>chr11:32456694-32456694</t>
        </is>
      </c>
      <c r="E186" t="inlineStr">
        <is>
          <t>WT1</t>
        </is>
      </c>
      <c r="F186" t="inlineStr">
        <is>
          <t>NM_024424.5</t>
        </is>
      </c>
      <c r="G186" t="inlineStr">
        <is>
          <t>NP_077742.3</t>
        </is>
      </c>
      <c r="H186" t="inlineStr">
        <is>
          <t>c.213G&gt;T</t>
        </is>
      </c>
      <c r="I186" t="inlineStr">
        <is>
          <t>p.Pro71=</t>
        </is>
      </c>
      <c r="J186" t="inlineStr">
        <is>
          <t>1_10</t>
        </is>
      </c>
      <c r="L186" t="n">
        <v>0.49024</v>
      </c>
      <c r="M186" t="n">
        <v>1331</v>
      </c>
      <c r="N186" t="n">
        <v>2715</v>
      </c>
      <c r="O186" t="n">
        <v>48</v>
      </c>
      <c r="P186" t="n">
        <v>857</v>
      </c>
      <c r="Q186" t="n">
        <v>479.4</v>
      </c>
      <c r="V186" t="inlineStr">
        <is>
          <t>1_11</t>
        </is>
      </c>
      <c r="W186" t="inlineStr">
        <is>
          <t>rs2234582</t>
        </is>
      </c>
      <c r="X186" t="inlineStr"/>
      <c r="Y186" t="inlineStr">
        <is>
          <t>BA1,BP6,BP7</t>
        </is>
      </c>
      <c r="Z186" t="inlineStr">
        <is>
          <t>AD, AR</t>
        </is>
      </c>
      <c r="AA1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6" t="n">
        <v>1</v>
      </c>
      <c r="AH186" t="inlineStr">
        <is>
          <t>[[1]] RCV002244663  [[2]] RCV002244664,[[1]] RCV000313693  [[2]] RCV000313693,[[1]] RCV000354183  [[2]] RCV000354183  [[3]] RCV000367093  [[4]] RCV000367093,[[1]] RCV001517368,[[1]] RCV000254527  [[2]] RCV000254527  [[3]] RCV000254527  [[4]] RCV000254527  [[5]] RCV000254527,[[1]] RCV000590459</t>
        </is>
      </c>
      <c r="AI186"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6" t="n">
        <v>1</v>
      </c>
      <c r="AW186" t="n">
        <v>0.66</v>
      </c>
      <c r="BA186" t="n">
        <v>0.0522508</v>
      </c>
      <c r="BB186" t="n">
        <v>0.068</v>
      </c>
      <c r="BC186" t="n">
        <v>0.28</v>
      </c>
      <c r="BD186" t="n">
        <v>0.66</v>
      </c>
      <c r="BE186" t="n">
        <v>0.18</v>
      </c>
      <c r="BF186" t="n">
        <v>0.16</v>
      </c>
      <c r="BG186" t="n">
        <v>0.3</v>
      </c>
      <c r="BH186" t="n">
        <v>0.3288</v>
      </c>
      <c r="BI186" t="n">
        <v>0.09229999999999999</v>
      </c>
      <c r="BJ186" t="n">
        <v>0.5957</v>
      </c>
      <c r="BK186" t="n">
        <v>0.3367</v>
      </c>
      <c r="BM186" t="n">
        <v>0.3065</v>
      </c>
      <c r="BN186" t="n">
        <v>0.2981</v>
      </c>
      <c r="BO186" t="n">
        <v>0.3304</v>
      </c>
      <c r="BP186" t="n">
        <v>0.29</v>
      </c>
      <c r="BQ186" t="n">
        <v>0.2</v>
      </c>
      <c r="BR186" t="n">
        <v>0.47</v>
      </c>
      <c r="BS186" t="n">
        <v>0.2202</v>
      </c>
      <c r="BT186" t="n">
        <v>0.6191</v>
      </c>
      <c r="BU186" t="n">
        <v>0.1284</v>
      </c>
      <c r="BV186" t="n">
        <v>0.2709</v>
      </c>
      <c r="BW186" t="n">
        <v>0.0631</v>
      </c>
      <c r="BX186" t="n">
        <v>0.1308</v>
      </c>
      <c r="BY186" t="n">
        <v>0.2224</v>
      </c>
      <c r="BZ186" t="n">
        <v>0.2352</v>
      </c>
      <c r="CA186" t="n">
        <v>0.3044</v>
      </c>
      <c r="CB186" t="n">
        <v>0.296</v>
      </c>
      <c r="CC186" t="n">
        <v>0.5898</v>
      </c>
      <c r="CD186" t="n">
        <v>0.1427</v>
      </c>
      <c r="CE186" t="n">
        <v>0.23</v>
      </c>
      <c r="CF186" t="n">
        <v>0.0663</v>
      </c>
      <c r="CG186" t="n">
        <v>0.1324</v>
      </c>
      <c r="CH186" t="n">
        <v>0.2034</v>
      </c>
      <c r="CI186" t="n">
        <v>0.2146</v>
      </c>
      <c r="CV186" t="n">
        <v>1</v>
      </c>
      <c r="DD186" t="inlineStr">
        <is>
          <t>ASGSEPQQMG S DVRDLNALLP</t>
        </is>
      </c>
      <c r="DE186" t="n">
        <v>1</v>
      </c>
      <c r="DJ186" t="inlineStr">
        <is>
          <t>synonymous_variant</t>
        </is>
      </c>
      <c r="DK186" t="inlineStr">
        <is>
          <t>LOW</t>
        </is>
      </c>
      <c r="DQ186" t="n">
        <v>1</v>
      </c>
      <c r="DS186" t="n">
        <v>2</v>
      </c>
      <c r="DW186" t="n">
        <v>1</v>
      </c>
      <c r="DX186" t="n">
        <v>1</v>
      </c>
      <c r="EA186" t="inlineStr">
        <is>
          <t>bp6,bp6,bp6,bp6,bp6,bp6</t>
        </is>
      </c>
      <c r="EB186"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6"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6" t="inlineStr">
        <is>
          <t>[[1]] NA  [[2]] NA,[[1]] NA  [[2]] NA,[[1]] NA  [[2]] NA  [[3]] NA  [[4]] NA,[[1]] NA,[[1]] NA  [[2]] NA  [[3]] NA  [[4]] NA  [[5]] NA,[[1]] NA</t>
        </is>
      </c>
      <c r="EE186"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6" t="inlineStr">
        <is>
          <t>[[1]] SCV002515092  [[2]] SCV002515091,[[1]] SCV000371510  [[2]] SCV002515093,[[1]] SCV000371511  [[2]] SCV002515095  [[3]] SCV000371508  [[4]] SCV002515094,[[1]] SCV001725848,[[1]] SCV000314312  [[2]] SCV000341869  [[3]] SCV000518967  [[4]] SCV001928892  [[5]] SCV001969618,[[1]] SCV000699504</t>
        </is>
      </c>
      <c r="EG186" t="inlineStr">
        <is>
          <t>[[1]] not provided  [[2]] not provided,[[1]] not provided  [[2]] not provided,[[1]] not provided  [[2]] not provided  [[3]] not provided  [[4]] not provided,[[1]] not provided,[[1]] not provided  [[2]] NA  [[3]] not provided  [[4]] not provided  [[5]] not provided,[[1]] not provided</t>
        </is>
      </c>
      <c r="EX186" t="n">
        <v>607102</v>
      </c>
      <c r="EY186" t="inlineStr">
        <is>
          <t>25741868,23484026</t>
        </is>
      </c>
      <c r="EZ186" t="n">
        <v>7490</v>
      </c>
      <c r="FA186" t="inlineStr">
        <is>
          <t>WT1, NPHS4</t>
        </is>
      </c>
      <c r="FB186" t="inlineStr">
        <is>
          <t>WT1 transcription factor</t>
        </is>
      </c>
      <c r="GH186" t="inlineStr">
        <is>
          <t>rs2234582,COSV60067015</t>
        </is>
      </c>
      <c r="GI186" t="inlineStr">
        <is>
          <t>rs2234582</t>
        </is>
      </c>
      <c r="GJ186" t="inlineStr">
        <is>
          <t>rs2234582</t>
        </is>
      </c>
      <c r="GK186" t="inlineStr">
        <is>
          <t>benign</t>
        </is>
      </c>
      <c r="GV186" t="n">
        <v>0.66</v>
      </c>
      <c r="GX186" t="inlineStr">
        <is>
          <t>11</t>
        </is>
      </c>
      <c r="GY186" t="n">
        <v>32456694</v>
      </c>
      <c r="HA186" t="inlineStr">
        <is>
          <t>AD=1331;DP=2715;nBI=48;nSI=857;PS=479.4;</t>
        </is>
      </c>
      <c r="HD186" t="inlineStr">
        <is>
          <t>AD=1331;DP=2715;nBI=48;nSI=857;PS=479.4;</t>
        </is>
      </c>
      <c r="HE186" t="n">
        <v>1331</v>
      </c>
      <c r="HF186" t="n">
        <v>1384</v>
      </c>
      <c r="HG186" t="n">
        <v>1331</v>
      </c>
      <c r="HH186" t="inlineStr">
        <is>
          <t>11:32456694</t>
        </is>
      </c>
      <c r="HI186" t="inlineStr">
        <is>
          <t>A</t>
        </is>
      </c>
      <c r="HJ186" t="inlineStr">
        <is>
          <t>392</t>
        </is>
      </c>
      <c r="HK186" t="inlineStr">
        <is>
          <t>213</t>
        </is>
      </c>
      <c r="HL186" t="inlineStr">
        <is>
          <t>71</t>
        </is>
      </c>
      <c r="HM186" t="inlineStr">
        <is>
          <t>P</t>
        </is>
      </c>
      <c r="HN186" t="inlineStr">
        <is>
          <t>ccG/ccT</t>
        </is>
      </c>
      <c r="HO186" t="inlineStr">
        <is>
          <t>C</t>
        </is>
      </c>
      <c r="HP186" t="inlineStr">
        <is>
          <t>A</t>
        </is>
      </c>
      <c r="HS186" t="inlineStr">
        <is>
          <t>11_32456694_32456694_C_A</t>
        </is>
      </c>
      <c r="HT186" t="inlineStr">
        <is>
          <t>11</t>
        </is>
      </c>
      <c r="HU186" t="n">
        <v>32456694</v>
      </c>
      <c r="HV186" t="n">
        <v>32456694</v>
      </c>
      <c r="HW186" t="inlineStr">
        <is>
          <t>exonic</t>
        </is>
      </c>
      <c r="HX186" t="inlineStr">
        <is>
          <t>NM_024424.5</t>
        </is>
      </c>
      <c r="HZ186" t="inlineStr">
        <is>
          <t>synonymous SNV</t>
        </is>
      </c>
      <c r="IA186" t="inlineStr">
        <is>
          <t>WT1:NM_000378:exon1:c.G198T:p.P66P,WT1:NM_024424:exon1:c.G198T:p.P66P,WT1:NM_024426:exon1:c.G198T:p.P66P</t>
        </is>
      </c>
      <c r="IB186" t="inlineStr">
        <is>
          <t>NM_024424@71,</t>
        </is>
      </c>
      <c r="IC186" t="inlineStr">
        <is>
          <t>11_32456694_C_A</t>
        </is>
      </c>
      <c r="ID186" t="inlineStr">
        <is>
          <t>rs2234582,rs2234582,rs2234582,rs2234582,rs2234582,rs2234582</t>
        </is>
      </c>
      <c r="IE186"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86" t="inlineStr">
        <is>
          <t>NM_024424</t>
        </is>
      </c>
      <c r="IN186" t="n">
        <v>0.66</v>
      </c>
      <c r="IO186" t="n">
        <v>0.33</v>
      </c>
      <c r="IP186" t="n">
        <v>0.6</v>
      </c>
      <c r="IQ186" t="n">
        <v>0.33</v>
      </c>
      <c r="IR186" t="n">
        <v>0.097</v>
      </c>
      <c r="IT186" t="n">
        <v>0.31</v>
      </c>
      <c r="IU186" t="n">
        <v>0.31</v>
      </c>
      <c r="IV186" t="n">
        <v>0.33</v>
      </c>
      <c r="IZ186" t="inlineStr">
        <is>
          <t>hmvp</t>
        </is>
      </c>
      <c r="JA186" t="inlineStr">
        <is>
          <t>11p13</t>
        </is>
      </c>
      <c r="JB186" t="inlineStr">
        <is>
          <t>11p13</t>
        </is>
      </c>
      <c r="JC186" t="inlineStr">
        <is>
          <t>WT1</t>
        </is>
      </c>
      <c r="JD186" t="n">
        <v>7490</v>
      </c>
      <c r="JE186" t="inlineStr">
        <is>
          <t>ENSG00000184937</t>
        </is>
      </c>
      <c r="JF186" t="inlineStr">
        <is>
          <t>clumped: pter-FSHB-AN2-WT1-CAT</t>
        </is>
      </c>
      <c r="JG186" t="inlineStr">
        <is>
          <t>Wt1 (MGI:98968)</t>
        </is>
      </c>
      <c r="JI186" t="n">
        <v>1</v>
      </c>
    </row>
    <row r="187">
      <c r="C187" t="inlineStr">
        <is>
          <t>B</t>
        </is>
      </c>
      <c r="D187" t="inlineStr">
        <is>
          <t>chr11:32456694-32456694</t>
        </is>
      </c>
      <c r="E187" t="inlineStr">
        <is>
          <t>WT1</t>
        </is>
      </c>
      <c r="L187" t="n">
        <v>0.49024</v>
      </c>
      <c r="M187" t="n">
        <v>1331</v>
      </c>
      <c r="N187" t="n">
        <v>2715</v>
      </c>
      <c r="O187" t="n">
        <v>48</v>
      </c>
      <c r="P187" t="n">
        <v>857</v>
      </c>
      <c r="Q187" t="n">
        <v>479.4</v>
      </c>
      <c r="V187" t="inlineStr">
        <is>
          <t>1_11</t>
        </is>
      </c>
      <c r="W187" t="inlineStr">
        <is>
          <t>rs2234582</t>
        </is>
      </c>
      <c r="X187" t="inlineStr"/>
      <c r="Y187" t="inlineStr">
        <is>
          <t>BA1,BP6</t>
        </is>
      </c>
      <c r="Z187" t="inlineStr">
        <is>
          <t>AD, AR</t>
        </is>
      </c>
      <c r="AA18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7" t="n">
        <v>1</v>
      </c>
      <c r="AH187" t="inlineStr">
        <is>
          <t>[[1]] RCV002244663  [[2]] RCV002244664,[[1]] RCV000313693  [[2]] RCV000313693,[[1]] RCV000354183  [[2]] RCV000354183  [[3]] RCV000367093  [[4]] RCV000367093,[[1]] RCV001517368,[[1]] RCV000254527  [[2]] RCV000254527  [[3]] RCV000254527  [[4]] RCV000254527  [[5]] RCV000254527,[[1]] RCV000590459</t>
        </is>
      </c>
      <c r="AI187"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7" t="n">
        <v>1</v>
      </c>
      <c r="AW187" t="n">
        <v>0.66</v>
      </c>
      <c r="BA187" t="n">
        <v>0.0522508</v>
      </c>
      <c r="BB187" t="n">
        <v>0.068</v>
      </c>
      <c r="BC187" t="n">
        <v>0.28</v>
      </c>
      <c r="BD187" t="n">
        <v>0.66</v>
      </c>
      <c r="BE187" t="n">
        <v>0.18</v>
      </c>
      <c r="BF187" t="n">
        <v>0.16</v>
      </c>
      <c r="BG187" t="n">
        <v>0.3</v>
      </c>
      <c r="BH187" t="n">
        <v>0.3288</v>
      </c>
      <c r="BI187" t="n">
        <v>0.09229999999999999</v>
      </c>
      <c r="BJ187" t="n">
        <v>0.5957</v>
      </c>
      <c r="BK187" t="n">
        <v>0.3367</v>
      </c>
      <c r="BM187" t="n">
        <v>0.3065</v>
      </c>
      <c r="BN187" t="n">
        <v>0.2981</v>
      </c>
      <c r="BO187" t="n">
        <v>0.3304</v>
      </c>
      <c r="BP187" t="n">
        <v>0.29</v>
      </c>
      <c r="BQ187" t="n">
        <v>0.2</v>
      </c>
      <c r="BR187" t="n">
        <v>0.47</v>
      </c>
      <c r="BS187" t="n">
        <v>0.2202</v>
      </c>
      <c r="BT187" t="n">
        <v>0.6191</v>
      </c>
      <c r="BU187" t="n">
        <v>0.1284</v>
      </c>
      <c r="BV187" t="n">
        <v>0.2709</v>
      </c>
      <c r="BW187" t="n">
        <v>0.0631</v>
      </c>
      <c r="BX187" t="n">
        <v>0.1308</v>
      </c>
      <c r="BY187" t="n">
        <v>0.2224</v>
      </c>
      <c r="BZ187" t="n">
        <v>0.2352</v>
      </c>
      <c r="CA187" t="n">
        <v>0.3044</v>
      </c>
      <c r="CB187" t="n">
        <v>0.296</v>
      </c>
      <c r="CC187" t="n">
        <v>0.5898</v>
      </c>
      <c r="CD187" t="n">
        <v>0.1427</v>
      </c>
      <c r="CE187" t="n">
        <v>0.23</v>
      </c>
      <c r="CF187" t="n">
        <v>0.0663</v>
      </c>
      <c r="CG187" t="n">
        <v>0.1324</v>
      </c>
      <c r="CH187" t="n">
        <v>0.2034</v>
      </c>
      <c r="CI187" t="n">
        <v>0.2146</v>
      </c>
      <c r="DJ187" t="inlineStr">
        <is>
          <t>upstream_gene_variant</t>
        </is>
      </c>
      <c r="DK187" t="inlineStr">
        <is>
          <t>MODIFIER</t>
        </is>
      </c>
      <c r="DQ187" t="n">
        <v>1</v>
      </c>
      <c r="DS187" t="n">
        <v>1</v>
      </c>
      <c r="DX187" t="n">
        <v>1</v>
      </c>
      <c r="EA187" t="inlineStr">
        <is>
          <t>bp6,bp6,bp6,bp6,bp6,bp6</t>
        </is>
      </c>
      <c r="EB187"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7"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7" t="inlineStr">
        <is>
          <t>[[1]] NA  [[2]] NA,[[1]] NA  [[2]] NA,[[1]] NA  [[2]] NA  [[3]] NA  [[4]] NA,[[1]] NA,[[1]] NA  [[2]] NA  [[3]] NA  [[4]] NA  [[5]] NA,[[1]] NA</t>
        </is>
      </c>
      <c r="EE187"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7" t="inlineStr">
        <is>
          <t>[[1]] SCV002515092  [[2]] SCV002515091,[[1]] SCV000371510  [[2]] SCV002515093,[[1]] SCV000371511  [[2]] SCV002515095  [[3]] SCV000371508  [[4]] SCV002515094,[[1]] SCV001725848,[[1]] SCV000314312  [[2]] SCV000341869  [[3]] SCV000518967  [[4]] SCV001928892  [[5]] SCV001969618,[[1]] SCV000699504</t>
        </is>
      </c>
      <c r="EG187" t="inlineStr">
        <is>
          <t>[[1]] not provided  [[2]] not provided,[[1]] not provided  [[2]] not provided,[[1]] not provided  [[2]] not provided  [[3]] not provided  [[4]] not provided,[[1]] not provided,[[1]] not provided  [[2]] NA  [[3]] not provided  [[4]] not provided  [[5]] not provided,[[1]] not provided</t>
        </is>
      </c>
      <c r="EX187" t="n">
        <v>607102</v>
      </c>
      <c r="EY187" t="inlineStr">
        <is>
          <t>25741868,23484026</t>
        </is>
      </c>
      <c r="EZ187" t="n">
        <v>7490</v>
      </c>
      <c r="FA187" t="inlineStr">
        <is>
          <t>WT1, NPHS4</t>
        </is>
      </c>
      <c r="FB187" t="inlineStr">
        <is>
          <t>WT1 transcription factor</t>
        </is>
      </c>
      <c r="GH187" t="inlineStr">
        <is>
          <t>rs2234582,COSV60067015</t>
        </is>
      </c>
      <c r="GI187" t="inlineStr">
        <is>
          <t>rs2234582</t>
        </is>
      </c>
      <c r="GJ187" t="inlineStr">
        <is>
          <t>rs2234582</t>
        </is>
      </c>
      <c r="GK187" t="inlineStr">
        <is>
          <t>benign</t>
        </is>
      </c>
      <c r="GV187" t="n">
        <v>0.66</v>
      </c>
      <c r="GX187" t="inlineStr">
        <is>
          <t>11</t>
        </is>
      </c>
      <c r="GY187" t="n">
        <v>32456694</v>
      </c>
      <c r="HA187" t="inlineStr">
        <is>
          <t>AD=1331;DP=2715;nBI=48;nSI=857;PS=479.4;</t>
        </is>
      </c>
      <c r="HD187" t="inlineStr">
        <is>
          <t>AD=1331;DP=2715;nBI=48;nSI=857;PS=479.4;</t>
        </is>
      </c>
      <c r="HE187" t="n">
        <v>1331</v>
      </c>
      <c r="HF187" t="n">
        <v>1384</v>
      </c>
      <c r="HG187" t="n">
        <v>1331</v>
      </c>
      <c r="HH187" t="inlineStr">
        <is>
          <t>11:32456694</t>
        </is>
      </c>
      <c r="HI187" t="inlineStr">
        <is>
          <t>A</t>
        </is>
      </c>
      <c r="HO187" t="inlineStr">
        <is>
          <t>C</t>
        </is>
      </c>
      <c r="HP187" t="inlineStr">
        <is>
          <t>A</t>
        </is>
      </c>
      <c r="HS187" t="inlineStr">
        <is>
          <t>11_32456694_32456694_C_A</t>
        </is>
      </c>
      <c r="HT187" t="inlineStr">
        <is>
          <t>11</t>
        </is>
      </c>
      <c r="HU187" t="n">
        <v>32456694</v>
      </c>
      <c r="HV187" t="n">
        <v>32456694</v>
      </c>
      <c r="HW187" t="inlineStr">
        <is>
          <t>exonic</t>
        </is>
      </c>
      <c r="HX187" t="inlineStr">
        <is>
          <t>NM_001198552.2</t>
        </is>
      </c>
      <c r="HZ187" t="inlineStr">
        <is>
          <t>synonymous SNV</t>
        </is>
      </c>
      <c r="IA187" t="inlineStr">
        <is>
          <t>WT1:NM_000378:exon1:c.G198T:p.P66P,WT1:NM_024424:exon1:c.G198T:p.P66P,WT1:NM_024426:exon1:c.G198T:p.P66P</t>
        </is>
      </c>
      <c r="IC187" t="inlineStr">
        <is>
          <t>11_32456694_C_A</t>
        </is>
      </c>
      <c r="ID187" t="inlineStr">
        <is>
          <t>rs2234582,rs2234582,rs2234582,rs2234582,rs2234582,rs2234582</t>
        </is>
      </c>
      <c r="IE187"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7" t="n">
        <v>0.66</v>
      </c>
      <c r="IO187" t="n">
        <v>0.33</v>
      </c>
      <c r="IP187" t="n">
        <v>0.6</v>
      </c>
      <c r="IQ187" t="n">
        <v>0.33</v>
      </c>
      <c r="IR187" t="n">
        <v>0.097</v>
      </c>
      <c r="IT187" t="n">
        <v>0.31</v>
      </c>
      <c r="IU187" t="n">
        <v>0.31</v>
      </c>
      <c r="IV187" t="n">
        <v>0.33</v>
      </c>
      <c r="IZ187" t="inlineStr">
        <is>
          <t>hmvp</t>
        </is>
      </c>
      <c r="JA187" t="inlineStr">
        <is>
          <t>11p13</t>
        </is>
      </c>
      <c r="JB187" t="inlineStr">
        <is>
          <t>11p13</t>
        </is>
      </c>
      <c r="JC187" t="inlineStr">
        <is>
          <t>WT1</t>
        </is>
      </c>
      <c r="JD187" t="n">
        <v>7490</v>
      </c>
      <c r="JE187" t="inlineStr">
        <is>
          <t>ENSG00000184937</t>
        </is>
      </c>
      <c r="JF187" t="inlineStr">
        <is>
          <t>clumped: pter-FSHB-AN2-WT1-CAT</t>
        </is>
      </c>
      <c r="JG187" t="inlineStr">
        <is>
          <t>Wt1 (MGI:98968)</t>
        </is>
      </c>
      <c r="JI187" t="n">
        <v>1</v>
      </c>
    </row>
    <row r="188">
      <c r="C188" t="inlineStr">
        <is>
          <t>B</t>
        </is>
      </c>
      <c r="D188" t="inlineStr">
        <is>
          <t>chr11:32456694-32456694</t>
        </is>
      </c>
      <c r="E188" t="inlineStr">
        <is>
          <t>WT1</t>
        </is>
      </c>
      <c r="F188" t="inlineStr">
        <is>
          <t>NR_160306.1</t>
        </is>
      </c>
      <c r="H188" t="inlineStr">
        <is>
          <t>NR_160306.1:n.392G&gt;T</t>
        </is>
      </c>
      <c r="J188" t="inlineStr">
        <is>
          <t>1_10</t>
        </is>
      </c>
      <c r="L188" t="n">
        <v>0.49024</v>
      </c>
      <c r="M188" t="n">
        <v>1331</v>
      </c>
      <c r="N188" t="n">
        <v>2715</v>
      </c>
      <c r="O188" t="n">
        <v>48</v>
      </c>
      <c r="P188" t="n">
        <v>857</v>
      </c>
      <c r="Q188" t="n">
        <v>479.4</v>
      </c>
      <c r="V188" t="inlineStr">
        <is>
          <t>1_11</t>
        </is>
      </c>
      <c r="W188" t="inlineStr">
        <is>
          <t>rs2234582</t>
        </is>
      </c>
      <c r="X188" t="inlineStr"/>
      <c r="Y188" t="inlineStr">
        <is>
          <t>BA1,BP6</t>
        </is>
      </c>
      <c r="Z188" t="inlineStr">
        <is>
          <t>AD, AR</t>
        </is>
      </c>
      <c r="AA18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8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88" t="n">
        <v>1</v>
      </c>
      <c r="AH188" t="inlineStr">
        <is>
          <t>[[1]] RCV002244663  [[2]] RCV002244664,[[1]] RCV000313693  [[2]] RCV000313693,[[1]] RCV000354183  [[2]] RCV000354183  [[3]] RCV000367093  [[4]] RCV000367093,[[1]] RCV001517368,[[1]] RCV000254527  [[2]] RCV000254527  [[3]] RCV000254527  [[4]] RCV000254527  [[5]] RCV000254527,[[1]] RCV000590459</t>
        </is>
      </c>
      <c r="AI188"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8" t="n">
        <v>1</v>
      </c>
      <c r="AW188" t="n">
        <v>0.66</v>
      </c>
      <c r="BA188" t="n">
        <v>0.0522508</v>
      </c>
      <c r="BB188" t="n">
        <v>0.068</v>
      </c>
      <c r="BC188" t="n">
        <v>0.28</v>
      </c>
      <c r="BD188" t="n">
        <v>0.66</v>
      </c>
      <c r="BE188" t="n">
        <v>0.18</v>
      </c>
      <c r="BF188" t="n">
        <v>0.16</v>
      </c>
      <c r="BG188" t="n">
        <v>0.3</v>
      </c>
      <c r="BH188" t="n">
        <v>0.3288</v>
      </c>
      <c r="BI188" t="n">
        <v>0.09229999999999999</v>
      </c>
      <c r="BJ188" t="n">
        <v>0.5957</v>
      </c>
      <c r="BK188" t="n">
        <v>0.3367</v>
      </c>
      <c r="BM188" t="n">
        <v>0.3065</v>
      </c>
      <c r="BN188" t="n">
        <v>0.2981</v>
      </c>
      <c r="BO188" t="n">
        <v>0.3304</v>
      </c>
      <c r="BP188" t="n">
        <v>0.29</v>
      </c>
      <c r="BQ188" t="n">
        <v>0.2</v>
      </c>
      <c r="BR188" t="n">
        <v>0.47</v>
      </c>
      <c r="BS188" t="n">
        <v>0.2202</v>
      </c>
      <c r="BT188" t="n">
        <v>0.6191</v>
      </c>
      <c r="BU188" t="n">
        <v>0.1284</v>
      </c>
      <c r="BV188" t="n">
        <v>0.2709</v>
      </c>
      <c r="BW188" t="n">
        <v>0.0631</v>
      </c>
      <c r="BX188" t="n">
        <v>0.1308</v>
      </c>
      <c r="BY188" t="n">
        <v>0.2224</v>
      </c>
      <c r="BZ188" t="n">
        <v>0.2352</v>
      </c>
      <c r="CA188" t="n">
        <v>0.3044</v>
      </c>
      <c r="CB188" t="n">
        <v>0.296</v>
      </c>
      <c r="CC188" t="n">
        <v>0.5898</v>
      </c>
      <c r="CD188" t="n">
        <v>0.1427</v>
      </c>
      <c r="CE188" t="n">
        <v>0.23</v>
      </c>
      <c r="CF188" t="n">
        <v>0.0663</v>
      </c>
      <c r="CG188" t="n">
        <v>0.1324</v>
      </c>
      <c r="CH188" t="n">
        <v>0.2034</v>
      </c>
      <c r="CI188" t="n">
        <v>0.2146</v>
      </c>
      <c r="DJ188" t="inlineStr">
        <is>
          <t>non_coding_transcript_exon_variant</t>
        </is>
      </c>
      <c r="DK188" t="inlineStr">
        <is>
          <t>MODIFIER</t>
        </is>
      </c>
      <c r="DQ188" t="n">
        <v>1</v>
      </c>
      <c r="DS188" t="n">
        <v>1</v>
      </c>
      <c r="DX188" t="n">
        <v>1</v>
      </c>
      <c r="EA188" t="inlineStr">
        <is>
          <t>bp6,bp6,bp6,bp6,bp6,bp6</t>
        </is>
      </c>
      <c r="EB188"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8"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8" t="inlineStr">
        <is>
          <t>[[1]] NA  [[2]] NA,[[1]] NA  [[2]] NA,[[1]] NA  [[2]] NA  [[3]] NA  [[4]] NA,[[1]] NA,[[1]] NA  [[2]] NA  [[3]] NA  [[4]] NA  [[5]] NA,[[1]] NA</t>
        </is>
      </c>
      <c r="EE188"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8" t="inlineStr">
        <is>
          <t>[[1]] SCV002515092  [[2]] SCV002515091,[[1]] SCV000371510  [[2]] SCV002515093,[[1]] SCV000371511  [[2]] SCV002515095  [[3]] SCV000371508  [[4]] SCV002515094,[[1]] SCV001725848,[[1]] SCV000314312  [[2]] SCV000341869  [[3]] SCV000518967  [[4]] SCV001928892  [[5]] SCV001969618,[[1]] SCV000699504</t>
        </is>
      </c>
      <c r="EG188" t="inlineStr">
        <is>
          <t>[[1]] not provided  [[2]] not provided,[[1]] not provided  [[2]] not provided,[[1]] not provided  [[2]] not provided  [[3]] not provided  [[4]] not provided,[[1]] not provided,[[1]] not provided  [[2]] NA  [[3]] not provided  [[4]] not provided  [[5]] not provided,[[1]] not provided</t>
        </is>
      </c>
      <c r="EX188" t="n">
        <v>607102</v>
      </c>
      <c r="EY188" t="inlineStr">
        <is>
          <t>25741868,23484026</t>
        </is>
      </c>
      <c r="EZ188" t="n">
        <v>7490</v>
      </c>
      <c r="FA188" t="inlineStr">
        <is>
          <t>WT1, NPHS4</t>
        </is>
      </c>
      <c r="FB188" t="inlineStr">
        <is>
          <t>WT1 transcription factor</t>
        </is>
      </c>
      <c r="GH188" t="inlineStr">
        <is>
          <t>rs2234582,COSV60067015</t>
        </is>
      </c>
      <c r="GI188" t="inlineStr">
        <is>
          <t>rs2234582</t>
        </is>
      </c>
      <c r="GJ188" t="inlineStr">
        <is>
          <t>rs2234582</t>
        </is>
      </c>
      <c r="GK188" t="inlineStr">
        <is>
          <t>benign</t>
        </is>
      </c>
      <c r="GV188" t="n">
        <v>0.66</v>
      </c>
      <c r="GX188" t="inlineStr">
        <is>
          <t>11</t>
        </is>
      </c>
      <c r="GY188" t="n">
        <v>32456694</v>
      </c>
      <c r="HA188" t="inlineStr">
        <is>
          <t>AD=1331;DP=2715;nBI=48;nSI=857;PS=479.4;</t>
        </is>
      </c>
      <c r="HD188" t="inlineStr">
        <is>
          <t>AD=1331;DP=2715;nBI=48;nSI=857;PS=479.4;</t>
        </is>
      </c>
      <c r="HE188" t="n">
        <v>1331</v>
      </c>
      <c r="HF188" t="n">
        <v>1384</v>
      </c>
      <c r="HG188" t="n">
        <v>1331</v>
      </c>
      <c r="HH188" t="inlineStr">
        <is>
          <t>11:32456694</t>
        </is>
      </c>
      <c r="HI188" t="inlineStr">
        <is>
          <t>A</t>
        </is>
      </c>
      <c r="HJ188" t="inlineStr">
        <is>
          <t>392</t>
        </is>
      </c>
      <c r="HO188" t="inlineStr">
        <is>
          <t>C</t>
        </is>
      </c>
      <c r="HP188" t="inlineStr">
        <is>
          <t>A</t>
        </is>
      </c>
      <c r="HS188" t="inlineStr">
        <is>
          <t>11_32456694_32456694_C_A</t>
        </is>
      </c>
      <c r="HT188" t="inlineStr">
        <is>
          <t>11</t>
        </is>
      </c>
      <c r="HU188" t="n">
        <v>32456694</v>
      </c>
      <c r="HV188" t="n">
        <v>32456694</v>
      </c>
      <c r="HW188" t="inlineStr">
        <is>
          <t>exonic</t>
        </is>
      </c>
      <c r="HX188" t="inlineStr">
        <is>
          <t>NR_160306.1</t>
        </is>
      </c>
      <c r="HZ188" t="inlineStr">
        <is>
          <t>synonymous SNV</t>
        </is>
      </c>
      <c r="IA188" t="inlineStr">
        <is>
          <t>WT1:NM_000378:exon1:c.G198T:p.P66P,WT1:NM_024424:exon1:c.G198T:p.P66P,WT1:NM_024426:exon1:c.G198T:p.P66P</t>
        </is>
      </c>
      <c r="IC188" t="inlineStr">
        <is>
          <t>11_32456694_C_A</t>
        </is>
      </c>
      <c r="ID188" t="inlineStr">
        <is>
          <t>rs2234582,rs2234582,rs2234582,rs2234582,rs2234582,rs2234582</t>
        </is>
      </c>
      <c r="IE188"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88" t="inlineStr">
        <is>
          <t>NR_160306</t>
        </is>
      </c>
      <c r="IN188" t="n">
        <v>0.66</v>
      </c>
      <c r="IO188" t="n">
        <v>0.33</v>
      </c>
      <c r="IP188" t="n">
        <v>0.6</v>
      </c>
      <c r="IQ188" t="n">
        <v>0.33</v>
      </c>
      <c r="IR188" t="n">
        <v>0.097</v>
      </c>
      <c r="IT188" t="n">
        <v>0.31</v>
      </c>
      <c r="IU188" t="n">
        <v>0.31</v>
      </c>
      <c r="IV188" t="n">
        <v>0.33</v>
      </c>
      <c r="IZ188" t="inlineStr">
        <is>
          <t>hmvp</t>
        </is>
      </c>
      <c r="JA188" t="inlineStr">
        <is>
          <t>11p13</t>
        </is>
      </c>
      <c r="JB188" t="inlineStr">
        <is>
          <t>11p13</t>
        </is>
      </c>
      <c r="JC188" t="inlineStr">
        <is>
          <t>WT1</t>
        </is>
      </c>
      <c r="JD188" t="n">
        <v>7490</v>
      </c>
      <c r="JE188" t="inlineStr">
        <is>
          <t>ENSG00000184937</t>
        </is>
      </c>
      <c r="JF188" t="inlineStr">
        <is>
          <t>clumped: pter-FSHB-AN2-WT1-CAT</t>
        </is>
      </c>
      <c r="JG188" t="inlineStr">
        <is>
          <t>Wt1 (MGI:98968)</t>
        </is>
      </c>
      <c r="JI188" t="n">
        <v>1</v>
      </c>
    </row>
    <row r="189">
      <c r="C189" t="inlineStr">
        <is>
          <t>B</t>
        </is>
      </c>
      <c r="D189" t="inlineStr">
        <is>
          <t>chr11:32456694-32456694</t>
        </is>
      </c>
      <c r="E189" t="inlineStr">
        <is>
          <t>WT1-AS</t>
        </is>
      </c>
      <c r="L189" t="n">
        <v>0.49024</v>
      </c>
      <c r="M189" t="n">
        <v>1331</v>
      </c>
      <c r="N189" t="n">
        <v>2715</v>
      </c>
      <c r="O189" t="n">
        <v>48</v>
      </c>
      <c r="P189" t="n">
        <v>857</v>
      </c>
      <c r="Q189" t="n">
        <v>479.4</v>
      </c>
      <c r="V189" t="inlineStr">
        <is>
          <t>1_11</t>
        </is>
      </c>
      <c r="W189" t="inlineStr">
        <is>
          <t>rs2234582</t>
        </is>
      </c>
      <c r="X189" t="inlineStr"/>
      <c r="Y189" t="inlineStr">
        <is>
          <t>BA1,BP6</t>
        </is>
      </c>
      <c r="AC189" t="n">
        <v>0.08507000000000001</v>
      </c>
      <c r="AE189" t="n">
        <v>1</v>
      </c>
      <c r="AH189" t="inlineStr">
        <is>
          <t>[[1]] RCV002244663  [[2]] RCV002244664,[[1]] RCV000313693  [[2]] RCV000313693,[[1]] RCV000354183  [[2]] RCV000354183  [[3]] RCV000367093  [[4]] RCV000367093,[[1]] RCV001517368,[[1]] RCV000254527  [[2]] RCV000254527  [[3]] RCV000254527  [[4]] RCV000254527  [[5]] RCV000254527,[[1]] RCV000590459</t>
        </is>
      </c>
      <c r="AI189"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89" t="n">
        <v>1</v>
      </c>
      <c r="AW189" t="n">
        <v>0.66</v>
      </c>
      <c r="BA189" t="n">
        <v>0.0522508</v>
      </c>
      <c r="BB189" t="n">
        <v>0.068</v>
      </c>
      <c r="BC189" t="n">
        <v>0.28</v>
      </c>
      <c r="BD189" t="n">
        <v>0.66</v>
      </c>
      <c r="BE189" t="n">
        <v>0.18</v>
      </c>
      <c r="BF189" t="n">
        <v>0.16</v>
      </c>
      <c r="BG189" t="n">
        <v>0.3</v>
      </c>
      <c r="BH189" t="n">
        <v>0.3288</v>
      </c>
      <c r="BI189" t="n">
        <v>0.09229999999999999</v>
      </c>
      <c r="BJ189" t="n">
        <v>0.5957</v>
      </c>
      <c r="BK189" t="n">
        <v>0.3367</v>
      </c>
      <c r="BM189" t="n">
        <v>0.3065</v>
      </c>
      <c r="BN189" t="n">
        <v>0.2981</v>
      </c>
      <c r="BO189" t="n">
        <v>0.3304</v>
      </c>
      <c r="BP189" t="n">
        <v>0.29</v>
      </c>
      <c r="BQ189" t="n">
        <v>0.2</v>
      </c>
      <c r="BR189" t="n">
        <v>0.47</v>
      </c>
      <c r="BS189" t="n">
        <v>0.2202</v>
      </c>
      <c r="BT189" t="n">
        <v>0.6191</v>
      </c>
      <c r="BU189" t="n">
        <v>0.1284</v>
      </c>
      <c r="BV189" t="n">
        <v>0.2709</v>
      </c>
      <c r="BW189" t="n">
        <v>0.0631</v>
      </c>
      <c r="BX189" t="n">
        <v>0.1308</v>
      </c>
      <c r="BY189" t="n">
        <v>0.2224</v>
      </c>
      <c r="BZ189" t="n">
        <v>0.2352</v>
      </c>
      <c r="CA189" t="n">
        <v>0.3044</v>
      </c>
      <c r="CB189" t="n">
        <v>0.296</v>
      </c>
      <c r="CC189" t="n">
        <v>0.5898</v>
      </c>
      <c r="CD189" t="n">
        <v>0.1427</v>
      </c>
      <c r="CE189" t="n">
        <v>0.23</v>
      </c>
      <c r="CF189" t="n">
        <v>0.0663</v>
      </c>
      <c r="CG189" t="n">
        <v>0.1324</v>
      </c>
      <c r="CH189" t="n">
        <v>0.2034</v>
      </c>
      <c r="CI189" t="n">
        <v>0.2146</v>
      </c>
      <c r="DJ189" t="inlineStr">
        <is>
          <t>upstream_gene_variant</t>
        </is>
      </c>
      <c r="DK189" t="inlineStr">
        <is>
          <t>MODIFIER</t>
        </is>
      </c>
      <c r="DQ189" t="n">
        <v>1</v>
      </c>
      <c r="DS189" t="n">
        <v>1</v>
      </c>
      <c r="DX189" t="n">
        <v>1</v>
      </c>
      <c r="EA189" t="inlineStr">
        <is>
          <t>bp6,bp6,bp6,bp6,bp6,bp6</t>
        </is>
      </c>
      <c r="EB189"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89"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89" t="inlineStr">
        <is>
          <t>[[1]] NA  [[2]] NA,[[1]] NA  [[2]] NA,[[1]] NA  [[2]] NA  [[3]] NA  [[4]] NA,[[1]] NA,[[1]] NA  [[2]] NA  [[3]] NA  [[4]] NA  [[5]] NA,[[1]] NA</t>
        </is>
      </c>
      <c r="EE189"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89" t="inlineStr">
        <is>
          <t>[[1]] SCV002515092  [[2]] SCV002515091,[[1]] SCV000371510  [[2]] SCV002515093,[[1]] SCV000371511  [[2]] SCV002515095  [[3]] SCV000371508  [[4]] SCV002515094,[[1]] SCV001725848,[[1]] SCV000314312  [[2]] SCV000341869  [[3]] SCV000518967  [[4]] SCV001928892  [[5]] SCV001969618,[[1]] SCV000699504</t>
        </is>
      </c>
      <c r="EG189" t="inlineStr">
        <is>
          <t>[[1]] not provided  [[2]] not provided,[[1]] not provided  [[2]] not provided,[[1]] not provided  [[2]] not provided  [[3]] not provided  [[4]] not provided,[[1]] not provided,[[1]] not provided  [[2]] NA  [[3]] not provided  [[4]] not provided  [[5]] not provided,[[1]] not provided</t>
        </is>
      </c>
      <c r="EY189" t="inlineStr">
        <is>
          <t>25741868,23484026</t>
        </is>
      </c>
      <c r="EZ189" t="n">
        <v>51352</v>
      </c>
      <c r="GH189" t="inlineStr">
        <is>
          <t>rs2234582,COSV60067015</t>
        </is>
      </c>
      <c r="GI189" t="inlineStr">
        <is>
          <t>rs2234582</t>
        </is>
      </c>
      <c r="GJ189" t="inlineStr">
        <is>
          <t>rs2234582</t>
        </is>
      </c>
      <c r="GK189" t="inlineStr">
        <is>
          <t>benign</t>
        </is>
      </c>
      <c r="GV189" t="n">
        <v>0.66</v>
      </c>
      <c r="GX189" t="inlineStr">
        <is>
          <t>11</t>
        </is>
      </c>
      <c r="GY189" t="n">
        <v>32456694</v>
      </c>
      <c r="HA189" t="inlineStr">
        <is>
          <t>AD=1331;DP=2715;nBI=48;nSI=857;PS=479.4;</t>
        </is>
      </c>
      <c r="HD189" t="inlineStr">
        <is>
          <t>AD=1331;DP=2715;nBI=48;nSI=857;PS=479.4;</t>
        </is>
      </c>
      <c r="HE189" t="n">
        <v>1331</v>
      </c>
      <c r="HF189" t="n">
        <v>1384</v>
      </c>
      <c r="HG189" t="n">
        <v>1331</v>
      </c>
      <c r="HH189" t="inlineStr">
        <is>
          <t>11:32456694</t>
        </is>
      </c>
      <c r="HI189" t="inlineStr">
        <is>
          <t>A</t>
        </is>
      </c>
      <c r="HO189" t="inlineStr">
        <is>
          <t>C</t>
        </is>
      </c>
      <c r="HP189" t="inlineStr">
        <is>
          <t>A</t>
        </is>
      </c>
      <c r="HS189" t="inlineStr">
        <is>
          <t>11_32456694_32456694_C_A</t>
        </is>
      </c>
      <c r="HT189" t="inlineStr">
        <is>
          <t>11</t>
        </is>
      </c>
      <c r="HU189" t="n">
        <v>32456694</v>
      </c>
      <c r="HV189" t="n">
        <v>32456694</v>
      </c>
      <c r="HW189" t="inlineStr">
        <is>
          <t>exonic</t>
        </is>
      </c>
      <c r="HX189" t="inlineStr">
        <is>
          <t>NR_120546.1</t>
        </is>
      </c>
      <c r="HZ189" t="inlineStr">
        <is>
          <t>synonymous SNV</t>
        </is>
      </c>
      <c r="IA189" t="inlineStr">
        <is>
          <t>WT1:NM_000378:exon1:c.G198T:p.P66P,WT1:NM_024424:exon1:c.G198T:p.P66P,WT1:NM_024426:exon1:c.G198T:p.P66P</t>
        </is>
      </c>
      <c r="IC189" t="inlineStr">
        <is>
          <t>11_32456694_C_A</t>
        </is>
      </c>
      <c r="ID189" t="inlineStr">
        <is>
          <t>rs2234582,rs2234582,rs2234582,rs2234582,rs2234582,rs2234582</t>
        </is>
      </c>
      <c r="IE189"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89" t="n">
        <v>0.66</v>
      </c>
      <c r="IO189" t="n">
        <v>0.33</v>
      </c>
      <c r="IP189" t="n">
        <v>0.6</v>
      </c>
      <c r="IQ189" t="n">
        <v>0.33</v>
      </c>
      <c r="IR189" t="n">
        <v>0.097</v>
      </c>
      <c r="IT189" t="n">
        <v>0.31</v>
      </c>
      <c r="IU189" t="n">
        <v>0.31</v>
      </c>
      <c r="IV189" t="n">
        <v>0.33</v>
      </c>
      <c r="IZ189" t="inlineStr">
        <is>
          <t>hmvp</t>
        </is>
      </c>
      <c r="JI189" t="n">
        <v>1</v>
      </c>
    </row>
    <row r="190">
      <c r="C190" t="inlineStr">
        <is>
          <t>B</t>
        </is>
      </c>
      <c r="D190" t="inlineStr">
        <is>
          <t>chr11:32456694-32456694</t>
        </is>
      </c>
      <c r="E190" t="inlineStr">
        <is>
          <t>WT1</t>
        </is>
      </c>
      <c r="F190" t="inlineStr">
        <is>
          <t>NM_000378.6</t>
        </is>
      </c>
      <c r="G190" t="inlineStr">
        <is>
          <t>NP_000369.4</t>
        </is>
      </c>
      <c r="H190" t="inlineStr">
        <is>
          <t>c.213G&gt;T</t>
        </is>
      </c>
      <c r="I190" t="inlineStr">
        <is>
          <t>p.Pro71=</t>
        </is>
      </c>
      <c r="J190" t="inlineStr">
        <is>
          <t>1_9</t>
        </is>
      </c>
      <c r="L190" t="n">
        <v>0.49024</v>
      </c>
      <c r="M190" t="n">
        <v>1331</v>
      </c>
      <c r="N190" t="n">
        <v>2715</v>
      </c>
      <c r="O190" t="n">
        <v>48</v>
      </c>
      <c r="P190" t="n">
        <v>857</v>
      </c>
      <c r="Q190" t="n">
        <v>479.4</v>
      </c>
      <c r="V190" t="inlineStr">
        <is>
          <t>1_11</t>
        </is>
      </c>
      <c r="W190" t="inlineStr">
        <is>
          <t>rs2234582</t>
        </is>
      </c>
      <c r="X190" t="inlineStr"/>
      <c r="Y190" t="inlineStr">
        <is>
          <t>BA1,BP6,BP7</t>
        </is>
      </c>
      <c r="Z190" t="inlineStr">
        <is>
          <t>AD, AR</t>
        </is>
      </c>
      <c r="AA19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0" t="n">
        <v>1</v>
      </c>
      <c r="AH190" t="inlineStr">
        <is>
          <t>[[1]] RCV002244663  [[2]] RCV002244664,[[1]] RCV000313693  [[2]] RCV000313693,[[1]] RCV000354183  [[2]] RCV000354183  [[3]] RCV000367093  [[4]] RCV000367093,[[1]] RCV001517368,[[1]] RCV000254527  [[2]] RCV000254527  [[3]] RCV000254527  [[4]] RCV000254527  [[5]] RCV000254527,[[1]] RCV000590459</t>
        </is>
      </c>
      <c r="AI190"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90" t="n">
        <v>1</v>
      </c>
      <c r="AW190" t="n">
        <v>0.66</v>
      </c>
      <c r="BA190" t="n">
        <v>0.0522508</v>
      </c>
      <c r="BB190" t="n">
        <v>0.068</v>
      </c>
      <c r="BC190" t="n">
        <v>0.28</v>
      </c>
      <c r="BD190" t="n">
        <v>0.66</v>
      </c>
      <c r="BE190" t="n">
        <v>0.18</v>
      </c>
      <c r="BF190" t="n">
        <v>0.16</v>
      </c>
      <c r="BG190" t="n">
        <v>0.3</v>
      </c>
      <c r="BH190" t="n">
        <v>0.3288</v>
      </c>
      <c r="BI190" t="n">
        <v>0.09229999999999999</v>
      </c>
      <c r="BJ190" t="n">
        <v>0.5957</v>
      </c>
      <c r="BK190" t="n">
        <v>0.3367</v>
      </c>
      <c r="BM190" t="n">
        <v>0.3065</v>
      </c>
      <c r="BN190" t="n">
        <v>0.2981</v>
      </c>
      <c r="BO190" t="n">
        <v>0.3304</v>
      </c>
      <c r="BP190" t="n">
        <v>0.29</v>
      </c>
      <c r="BQ190" t="n">
        <v>0.2</v>
      </c>
      <c r="BR190" t="n">
        <v>0.47</v>
      </c>
      <c r="BS190" t="n">
        <v>0.2202</v>
      </c>
      <c r="BT190" t="n">
        <v>0.6191</v>
      </c>
      <c r="BU190" t="n">
        <v>0.1284</v>
      </c>
      <c r="BV190" t="n">
        <v>0.2709</v>
      </c>
      <c r="BW190" t="n">
        <v>0.0631</v>
      </c>
      <c r="BX190" t="n">
        <v>0.1308</v>
      </c>
      <c r="BY190" t="n">
        <v>0.2224</v>
      </c>
      <c r="BZ190" t="n">
        <v>0.2352</v>
      </c>
      <c r="CA190" t="n">
        <v>0.3044</v>
      </c>
      <c r="CB190" t="n">
        <v>0.296</v>
      </c>
      <c r="CC190" t="n">
        <v>0.5898</v>
      </c>
      <c r="CD190" t="n">
        <v>0.1427</v>
      </c>
      <c r="CE190" t="n">
        <v>0.23</v>
      </c>
      <c r="CF190" t="n">
        <v>0.0663</v>
      </c>
      <c r="CG190" t="n">
        <v>0.1324</v>
      </c>
      <c r="CH190" t="n">
        <v>0.2034</v>
      </c>
      <c r="CI190" t="n">
        <v>0.2146</v>
      </c>
      <c r="CV190" t="n">
        <v>1</v>
      </c>
      <c r="DD190" t="inlineStr">
        <is>
          <t>ASGSEPQQMG S DVRDLNALLP</t>
        </is>
      </c>
      <c r="DE190" t="n">
        <v>1</v>
      </c>
      <c r="DJ190" t="inlineStr">
        <is>
          <t>synonymous_variant</t>
        </is>
      </c>
      <c r="DK190" t="inlineStr">
        <is>
          <t>LOW</t>
        </is>
      </c>
      <c r="DQ190" t="n">
        <v>1</v>
      </c>
      <c r="DS190" t="n">
        <v>2</v>
      </c>
      <c r="DW190" t="n">
        <v>1</v>
      </c>
      <c r="DX190" t="n">
        <v>1</v>
      </c>
      <c r="EA190" t="inlineStr">
        <is>
          <t>bp6,bp6,bp6,bp6,bp6,bp6</t>
        </is>
      </c>
      <c r="EB19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90"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90" t="inlineStr">
        <is>
          <t>[[1]] NA  [[2]] NA,[[1]] NA  [[2]] NA,[[1]] NA  [[2]] NA  [[3]] NA  [[4]] NA,[[1]] NA,[[1]] NA  [[2]] NA  [[3]] NA  [[4]] NA  [[5]] NA,[[1]] NA</t>
        </is>
      </c>
      <c r="EE190"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90" t="inlineStr">
        <is>
          <t>[[1]] SCV002515092  [[2]] SCV002515091,[[1]] SCV000371510  [[2]] SCV002515093,[[1]] SCV000371511  [[2]] SCV002515095  [[3]] SCV000371508  [[4]] SCV002515094,[[1]] SCV001725848,[[1]] SCV000314312  [[2]] SCV000341869  [[3]] SCV000518967  [[4]] SCV001928892  [[5]] SCV001969618,[[1]] SCV000699504</t>
        </is>
      </c>
      <c r="EG190" t="inlineStr">
        <is>
          <t>[[1]] not provided  [[2]] not provided,[[1]] not provided  [[2]] not provided,[[1]] not provided  [[2]] not provided  [[3]] not provided  [[4]] not provided,[[1]] not provided,[[1]] not provided  [[2]] NA  [[3]] not provided  [[4]] not provided  [[5]] not provided,[[1]] not provided</t>
        </is>
      </c>
      <c r="EX190" t="n">
        <v>607102</v>
      </c>
      <c r="EY190" t="inlineStr">
        <is>
          <t>25741868,23484026</t>
        </is>
      </c>
      <c r="EZ190" t="n">
        <v>7490</v>
      </c>
      <c r="FA190" t="inlineStr">
        <is>
          <t>WT1, NPHS4</t>
        </is>
      </c>
      <c r="FB190" t="inlineStr">
        <is>
          <t>WT1 transcription factor</t>
        </is>
      </c>
      <c r="GH190" t="inlineStr">
        <is>
          <t>rs2234582,COSV60067015</t>
        </is>
      </c>
      <c r="GI190" t="inlineStr">
        <is>
          <t>rs2234582</t>
        </is>
      </c>
      <c r="GJ190" t="inlineStr">
        <is>
          <t>rs2234582</t>
        </is>
      </c>
      <c r="GK190" t="inlineStr">
        <is>
          <t>benign</t>
        </is>
      </c>
      <c r="GV190" t="n">
        <v>0.66</v>
      </c>
      <c r="GX190" t="inlineStr">
        <is>
          <t>11</t>
        </is>
      </c>
      <c r="GY190" t="n">
        <v>32456694</v>
      </c>
      <c r="HA190" t="inlineStr">
        <is>
          <t>AD=1331;DP=2715;nBI=48;nSI=857;PS=479.4;</t>
        </is>
      </c>
      <c r="HD190" t="inlineStr">
        <is>
          <t>AD=1331;DP=2715;nBI=48;nSI=857;PS=479.4;</t>
        </is>
      </c>
      <c r="HE190" t="n">
        <v>1331</v>
      </c>
      <c r="HF190" t="n">
        <v>1384</v>
      </c>
      <c r="HG190" t="n">
        <v>1331</v>
      </c>
      <c r="HH190" t="inlineStr">
        <is>
          <t>11:32456694</t>
        </is>
      </c>
      <c r="HI190" t="inlineStr">
        <is>
          <t>A</t>
        </is>
      </c>
      <c r="HJ190" t="inlineStr">
        <is>
          <t>392</t>
        </is>
      </c>
      <c r="HK190" t="inlineStr">
        <is>
          <t>213</t>
        </is>
      </c>
      <c r="HL190" t="inlineStr">
        <is>
          <t>71</t>
        </is>
      </c>
      <c r="HM190" t="inlineStr">
        <is>
          <t>P</t>
        </is>
      </c>
      <c r="HN190" t="inlineStr">
        <is>
          <t>ccG/ccT</t>
        </is>
      </c>
      <c r="HO190" t="inlineStr">
        <is>
          <t>C</t>
        </is>
      </c>
      <c r="HP190" t="inlineStr">
        <is>
          <t>A</t>
        </is>
      </c>
      <c r="HS190" t="inlineStr">
        <is>
          <t>11_32456694_32456694_C_A</t>
        </is>
      </c>
      <c r="HT190" t="inlineStr">
        <is>
          <t>11</t>
        </is>
      </c>
      <c r="HU190" t="n">
        <v>32456694</v>
      </c>
      <c r="HV190" t="n">
        <v>32456694</v>
      </c>
      <c r="HW190" t="inlineStr">
        <is>
          <t>exonic</t>
        </is>
      </c>
      <c r="HX190" t="inlineStr">
        <is>
          <t>NM_000378.6</t>
        </is>
      </c>
      <c r="HZ190" t="inlineStr">
        <is>
          <t>synonymous SNV</t>
        </is>
      </c>
      <c r="IA190" t="inlineStr">
        <is>
          <t>WT1:NM_000378:exon1:c.G198T:p.P66P,WT1:NM_024424:exon1:c.G198T:p.P66P,WT1:NM_024426:exon1:c.G198T:p.P66P</t>
        </is>
      </c>
      <c r="IB190" t="inlineStr">
        <is>
          <t>NM_000378@71,</t>
        </is>
      </c>
      <c r="IC190" t="inlineStr">
        <is>
          <t>11_32456694_C_A</t>
        </is>
      </c>
      <c r="ID190" t="inlineStr">
        <is>
          <t>rs2234582,rs2234582,rs2234582,rs2234582,rs2234582,rs2234582</t>
        </is>
      </c>
      <c r="IE190"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90" t="inlineStr">
        <is>
          <t>NM_000378</t>
        </is>
      </c>
      <c r="IN190" t="n">
        <v>0.66</v>
      </c>
      <c r="IO190" t="n">
        <v>0.33</v>
      </c>
      <c r="IP190" t="n">
        <v>0.6</v>
      </c>
      <c r="IQ190" t="n">
        <v>0.33</v>
      </c>
      <c r="IR190" t="n">
        <v>0.097</v>
      </c>
      <c r="IT190" t="n">
        <v>0.31</v>
      </c>
      <c r="IU190" t="n">
        <v>0.31</v>
      </c>
      <c r="IV190" t="n">
        <v>0.33</v>
      </c>
      <c r="IZ190" t="inlineStr">
        <is>
          <t>hmvp</t>
        </is>
      </c>
      <c r="JA190" t="inlineStr">
        <is>
          <t>11p13</t>
        </is>
      </c>
      <c r="JB190" t="inlineStr">
        <is>
          <t>11p13</t>
        </is>
      </c>
      <c r="JC190" t="inlineStr">
        <is>
          <t>WT1</t>
        </is>
      </c>
      <c r="JD190" t="n">
        <v>7490</v>
      </c>
      <c r="JE190" t="inlineStr">
        <is>
          <t>ENSG00000184937</t>
        </is>
      </c>
      <c r="JF190" t="inlineStr">
        <is>
          <t>clumped: pter-FSHB-AN2-WT1-CAT</t>
        </is>
      </c>
      <c r="JG190" t="inlineStr">
        <is>
          <t>Wt1 (MGI:98968)</t>
        </is>
      </c>
      <c r="JI190" t="n">
        <v>1</v>
      </c>
    </row>
    <row r="191">
      <c r="B191" t="inlineStr">
        <is>
          <t>O</t>
        </is>
      </c>
      <c r="C191" t="inlineStr">
        <is>
          <t>B</t>
        </is>
      </c>
      <c r="D191" t="inlineStr">
        <is>
          <t>chr19:33792731-33792731</t>
        </is>
      </c>
      <c r="E191" t="inlineStr">
        <is>
          <t>CEBPA</t>
        </is>
      </c>
      <c r="F191" t="inlineStr">
        <is>
          <t>NM_004364.5</t>
        </is>
      </c>
      <c r="G191" t="inlineStr">
        <is>
          <t>NP_004355.2</t>
        </is>
      </c>
      <c r="H191" t="inlineStr">
        <is>
          <t>c.584_589dup</t>
        </is>
      </c>
      <c r="I191" t="inlineStr">
        <is>
          <t>p.His195_Pro196dup</t>
        </is>
      </c>
      <c r="J191" t="inlineStr">
        <is>
          <t>1_1</t>
        </is>
      </c>
      <c r="L191" t="n">
        <v>0.21685</v>
      </c>
      <c r="M191" t="n">
        <v>628</v>
      </c>
      <c r="N191" t="n">
        <v>2896</v>
      </c>
      <c r="O191" t="n">
        <v>34</v>
      </c>
      <c r="P191" t="n">
        <v>560</v>
      </c>
      <c r="Q191" t="n">
        <v>309.6</v>
      </c>
      <c r="U191" t="inlineStr">
        <is>
          <t>PASS</t>
        </is>
      </c>
      <c r="V191" t="inlineStr">
        <is>
          <t>3_11</t>
        </is>
      </c>
      <c r="W191" t="inlineStr">
        <is>
          <t>rs762459325</t>
        </is>
      </c>
      <c r="X191" t="inlineStr">
        <is>
          <t>PM4</t>
        </is>
      </c>
      <c r="Y191" t="inlineStr">
        <is>
          <t>BA1,BP6</t>
        </is>
      </c>
      <c r="Z191" t="inlineStr">
        <is>
          <t>AD</t>
        </is>
      </c>
      <c r="AA191" t="inlineStr">
        <is>
          <t>myeloid neoplasm;  acute myeloid leukemia;  anemia;  cytopenia;  immune deficiency;  lymphoid neoplasm;  lymphoma; Acute myeloid leukemia; Autosomal dominant inheritance; Acute myeloid leukemia; AML - Acute myeloid leukemia</t>
        </is>
      </c>
      <c r="AB191" t="inlineStr">
        <is>
          <t>Leukemia, acute myeloid, somatic, 601626 (3); ?Leukemia, acute myeloid, 601626 (3), Autosomal dominant, Somatic mutation</t>
        </is>
      </c>
      <c r="AE191" t="n">
        <v>1</v>
      </c>
      <c r="AG191" t="inlineStr">
        <is>
          <t>RCV000194925.1</t>
        </is>
      </c>
      <c r="AH191" t="inlineStr">
        <is>
          <t>[[1]] RCV000228147  [[2]] RCV000228147,[[1]] RCV002256102,[[1]] RCV000194925  [[2]] RCV000194925,[[1]] RCV001579326  [[2]] RCV001579326</t>
        </is>
      </c>
      <c r="AI191"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1" t="n">
        <v>1</v>
      </c>
      <c r="AW191" t="n">
        <v>0.156</v>
      </c>
      <c r="BH191" t="n">
        <v>0.0452</v>
      </c>
      <c r="BI191" t="n">
        <v>0.1</v>
      </c>
      <c r="BJ191" t="n">
        <v>0</v>
      </c>
      <c r="BK191" t="n">
        <v>0</v>
      </c>
      <c r="BM191" t="n">
        <v>0.025</v>
      </c>
      <c r="BN191" t="n">
        <v>0</v>
      </c>
      <c r="BO191" t="n">
        <v>0.0489</v>
      </c>
      <c r="BS191" t="n">
        <v>0.0081</v>
      </c>
      <c r="BT191" t="n">
        <v>0.0053</v>
      </c>
      <c r="BU191" t="n">
        <v>0.009599999999999999</v>
      </c>
      <c r="BV191" t="n">
        <v>0.0024</v>
      </c>
      <c r="BW191" t="n">
        <v>0.0333</v>
      </c>
      <c r="BX191" t="n">
        <v>0.0054</v>
      </c>
      <c r="BY191" t="n">
        <v>0.0063</v>
      </c>
      <c r="BZ191" t="n">
        <v>0.0074</v>
      </c>
      <c r="CA191" t="n">
        <v>0.0136</v>
      </c>
      <c r="CB191" t="n">
        <v>0.0419</v>
      </c>
      <c r="CC191" t="n">
        <v>0.0449</v>
      </c>
      <c r="CD191" t="n">
        <v>0.053</v>
      </c>
      <c r="CE191" t="n">
        <v>0.0424</v>
      </c>
      <c r="CF191" t="n">
        <v>0.156</v>
      </c>
      <c r="CG191" t="n">
        <v>0.0214</v>
      </c>
      <c r="CH191" t="n">
        <v>0.0301</v>
      </c>
      <c r="CI191" t="n">
        <v>0.0238</v>
      </c>
      <c r="DC191" t="n">
        <v>1</v>
      </c>
      <c r="DJ191" t="inlineStr">
        <is>
          <t>inframe_insertion</t>
        </is>
      </c>
      <c r="DK191" t="inlineStr">
        <is>
          <t>MODERATE</t>
        </is>
      </c>
      <c r="DO191" t="n">
        <v>1</v>
      </c>
      <c r="DQ191" t="n">
        <v>1</v>
      </c>
      <c r="DS191" t="n">
        <v>1</v>
      </c>
      <c r="DX191" t="n">
        <v>1</v>
      </c>
      <c r="DZ191" t="inlineStr">
        <is>
          <t>Likely benign</t>
        </is>
      </c>
      <c r="EA191" t="inlineStr">
        <is>
          <t>bp6,bp6,bp6,bp6</t>
        </is>
      </c>
      <c r="EB191" t="inlineStr">
        <is>
          <t>[[1]] criteria provided, single submitter  [[2]] criteria provided, single submitter, single submitter, single submitter  [[2]] no assertion criteria provided, single submitter</t>
        </is>
      </c>
      <c r="EC191" t="inlineStr">
        <is>
          <t>[[1]] clinical testing  [[2]] clinical testing,[[1]] curation,[[1]] clinical testing  [[2]] clinical testing,[[1]] clinical testing  [[2]] clinical testing</t>
        </is>
      </c>
      <c r="ED191" t="inlineStr">
        <is>
          <t>[[1]] NA  [[2]] NA,[[1]] NA,[[1]] NA  [[2]] NA,[[1]] NA  [[2]] NA</t>
        </is>
      </c>
      <c r="EE191"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1" t="inlineStr">
        <is>
          <t>[[1]] SCV000288511  [[2]] SCV002010560,[[1]] SCV002531761,[[1]] SCV000246948  [[2]] SCV001798648,[[1]] SCV001806808  [[2]] SCV001836982</t>
        </is>
      </c>
      <c r="EG191" t="inlineStr">
        <is>
          <t>[[1]] not provided  [[2]] not provided,[[1]] not provided,[[1]] not provided  [[2]] not provided,[[1]] not provided  [[2]] not provided</t>
        </is>
      </c>
      <c r="EX191" t="n">
        <v>116897</v>
      </c>
      <c r="EY191" t="inlineStr">
        <is>
          <t>25741868</t>
        </is>
      </c>
      <c r="EZ191" t="n">
        <v>1050</v>
      </c>
      <c r="FA191" t="inlineStr">
        <is>
          <t>CEBPA, CEBP</t>
        </is>
      </c>
      <c r="FB191" t="inlineStr">
        <is>
          <t>CCAAT/enhancer-binding protein (C/EBP), alpha</t>
        </is>
      </c>
      <c r="GH191" t="inlineStr">
        <is>
          <t>rs762459325,COSV100204387</t>
        </is>
      </c>
      <c r="GV191" t="n">
        <v>0.1</v>
      </c>
      <c r="GX191" t="inlineStr">
        <is>
          <t>19</t>
        </is>
      </c>
      <c r="GY191" t="n">
        <v>33792731</v>
      </c>
      <c r="HA191" t="inlineStr">
        <is>
          <t>AD=628;DP=2896;nBI=34;nSI=560;PS=309.6;</t>
        </is>
      </c>
      <c r="HD191" t="inlineStr">
        <is>
          <t>AD=628;DP=2896;nBI=34;nSI=560;PS=309.6;</t>
        </is>
      </c>
      <c r="HE191" t="n">
        <v>628</v>
      </c>
      <c r="HF191" t="n">
        <v>2268</v>
      </c>
      <c r="HG191" t="n">
        <v>628</v>
      </c>
      <c r="HH191" t="inlineStr">
        <is>
          <t>19:33792731-33792732</t>
        </is>
      </c>
      <c r="HI191" t="inlineStr">
        <is>
          <t>GCGGGT</t>
        </is>
      </c>
      <c r="HJ191" t="inlineStr">
        <is>
          <t>709-710</t>
        </is>
      </c>
      <c r="HK191" t="inlineStr">
        <is>
          <t>589-590</t>
        </is>
      </c>
      <c r="HL191" t="inlineStr">
        <is>
          <t>197</t>
        </is>
      </c>
      <c r="HM191" t="inlineStr">
        <is>
          <t>P/HPP</t>
        </is>
      </c>
      <c r="HN191" t="inlineStr">
        <is>
          <t>ccg/cACCCGCcg</t>
        </is>
      </c>
      <c r="HO191" t="inlineStr">
        <is>
          <t>G</t>
        </is>
      </c>
      <c r="HP191" t="inlineStr">
        <is>
          <t>GGCGGGT</t>
        </is>
      </c>
      <c r="HS191" t="inlineStr">
        <is>
          <t>19_33792731_33792731_-_GCGGGT</t>
        </is>
      </c>
      <c r="HT191" t="inlineStr">
        <is>
          <t>19</t>
        </is>
      </c>
      <c r="HU191" t="n">
        <v>33792731</v>
      </c>
      <c r="HV191" t="n">
        <v>33792731</v>
      </c>
      <c r="HW191" t="inlineStr">
        <is>
          <t>exonic</t>
        </is>
      </c>
      <c r="HX191" t="inlineStr">
        <is>
          <t>NM_004364.5</t>
        </is>
      </c>
      <c r="HZ191" t="inlineStr">
        <is>
          <t>nonframeshift insertion</t>
        </is>
      </c>
      <c r="IA191" t="inlineStr">
        <is>
          <t>CEBPA:NM_001285829:exon1:c.232_233insACCCGC:p.P78delinsHPP,CEBPA:NM_001287424:exon1:c.694_695insACCCGC:p.P232delinsHPP,CEBPA:NM_001287435:exon1:c.547_548insACCCGC:p.P183delinsHPP,CEBPA:NM_004364:exon1:c.589_590insACCCGC:p.P197delinsHPP</t>
        </is>
      </c>
      <c r="IB191" t="inlineStr">
        <is>
          <t>NM_004364@197,</t>
        </is>
      </c>
      <c r="IC191" t="inlineStr">
        <is>
          <t>19_33792731_G_GGCGGGT</t>
        </is>
      </c>
      <c r="ID191" t="inlineStr">
        <is>
          <t>rs762459325,rs762459325,rs762459325,rs762459325</t>
        </is>
      </c>
      <c r="IE191" t="inlineStr">
        <is>
          <t>[[1]] Acute myeloid leukemia  [[2]] Acute myeloid leukemia,[[1]] Hereditary cancer-predisposing syndrome,[[1]] not specified  [[2]] not specified,[[1]] not provided  [[2]] not provided</t>
        </is>
      </c>
      <c r="IM191" t="inlineStr">
        <is>
          <t>NM_004364</t>
        </is>
      </c>
      <c r="IN191" t="n">
        <v>0.1</v>
      </c>
      <c r="IO191" t="n">
        <v>0.045</v>
      </c>
      <c r="IP191" t="n">
        <v>0</v>
      </c>
      <c r="IQ191" t="n">
        <v>0</v>
      </c>
      <c r="IR191" t="n">
        <v>0.1</v>
      </c>
      <c r="IT191" t="n">
        <v>0.032</v>
      </c>
      <c r="IU191" t="n">
        <v>0</v>
      </c>
      <c r="IV191" t="n">
        <v>0.049</v>
      </c>
      <c r="IW191" t="inlineStr">
        <is>
          <t>not_specified</t>
        </is>
      </c>
      <c r="IX191" t="inlineStr">
        <is>
          <t>MedGen</t>
        </is>
      </c>
      <c r="IY191" t="inlineStr">
        <is>
          <t>CN169374</t>
        </is>
      </c>
      <c r="IZ191" t="inlineStr">
        <is>
          <t>hmvp</t>
        </is>
      </c>
      <c r="JA191" t="inlineStr">
        <is>
          <t>19q13.1</t>
        </is>
      </c>
      <c r="JB191" t="inlineStr">
        <is>
          <t>19q13.11</t>
        </is>
      </c>
      <c r="JC191" t="inlineStr">
        <is>
          <t>CEBPA</t>
        </is>
      </c>
      <c r="JD191" t="n">
        <v>1050</v>
      </c>
      <c r="JE191" t="inlineStr">
        <is>
          <t>ENSG00000245848</t>
        </is>
      </c>
      <c r="JF191" t="inlineStr">
        <is>
          <t>germline mutation identified in 1 AML family</t>
        </is>
      </c>
      <c r="JG191" t="inlineStr">
        <is>
          <t>Cebpa (MGI:99480)</t>
        </is>
      </c>
      <c r="JI191" t="n">
        <v>3</v>
      </c>
    </row>
    <row r="192">
      <c r="C192" t="inlineStr">
        <is>
          <t>B</t>
        </is>
      </c>
      <c r="D192" t="inlineStr">
        <is>
          <t>chr19:33792731-33792731</t>
        </is>
      </c>
      <c r="E192" t="inlineStr">
        <is>
          <t>CEBPA</t>
        </is>
      </c>
      <c r="F192" t="inlineStr">
        <is>
          <t>NM_001285829.1</t>
        </is>
      </c>
      <c r="G192" t="inlineStr">
        <is>
          <t>NP_001272758.1</t>
        </is>
      </c>
      <c r="H192" t="inlineStr">
        <is>
          <t>c.227_232dup</t>
        </is>
      </c>
      <c r="I192" t="inlineStr">
        <is>
          <t>p.His76_Pro77dup</t>
        </is>
      </c>
      <c r="J192" t="inlineStr">
        <is>
          <t>1_1</t>
        </is>
      </c>
      <c r="L192" t="n">
        <v>0.21685</v>
      </c>
      <c r="M192" t="n">
        <v>628</v>
      </c>
      <c r="N192" t="n">
        <v>2896</v>
      </c>
      <c r="O192" t="n">
        <v>34</v>
      </c>
      <c r="P192" t="n">
        <v>560</v>
      </c>
      <c r="Q192" t="n">
        <v>309.6</v>
      </c>
      <c r="U192" t="inlineStr">
        <is>
          <t>PASS</t>
        </is>
      </c>
      <c r="V192" t="inlineStr">
        <is>
          <t>3_11</t>
        </is>
      </c>
      <c r="W192" t="inlineStr">
        <is>
          <t>rs762459325</t>
        </is>
      </c>
      <c r="X192" t="inlineStr">
        <is>
          <t>PM4</t>
        </is>
      </c>
      <c r="Y192" t="inlineStr">
        <is>
          <t>BA1,BP6</t>
        </is>
      </c>
      <c r="Z192" t="inlineStr">
        <is>
          <t>AD</t>
        </is>
      </c>
      <c r="AA192" t="inlineStr">
        <is>
          <t>myeloid neoplasm;  acute myeloid leukemia;  anemia;  cytopenia;  immune deficiency;  lymphoid neoplasm;  lymphoma; Acute myeloid leukemia; Autosomal dominant inheritance; Acute myeloid leukemia; AML - Acute myeloid leukemia</t>
        </is>
      </c>
      <c r="AB192" t="inlineStr">
        <is>
          <t>Leukemia, acute myeloid, somatic, 601626 (3); ?Leukemia, acute myeloid, 601626 (3), Autosomal dominant, Somatic mutation</t>
        </is>
      </c>
      <c r="AE192" t="n">
        <v>1</v>
      </c>
      <c r="AG192" t="inlineStr">
        <is>
          <t>RCV000194925.1</t>
        </is>
      </c>
      <c r="AH192" t="inlineStr">
        <is>
          <t>[[1]] RCV000228147  [[2]] RCV000228147,[[1]] RCV002256102,[[1]] RCV000194925  [[2]] RCV000194925,[[1]] RCV001579326  [[2]] RCV001579326</t>
        </is>
      </c>
      <c r="AI192"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2" t="n">
        <v>1</v>
      </c>
      <c r="AW192" t="n">
        <v>0.156</v>
      </c>
      <c r="BH192" t="n">
        <v>0.0452</v>
      </c>
      <c r="BI192" t="n">
        <v>0.1</v>
      </c>
      <c r="BJ192" t="n">
        <v>0</v>
      </c>
      <c r="BK192" t="n">
        <v>0</v>
      </c>
      <c r="BM192" t="n">
        <v>0.025</v>
      </c>
      <c r="BN192" t="n">
        <v>0</v>
      </c>
      <c r="BO192" t="n">
        <v>0.0489</v>
      </c>
      <c r="BS192" t="n">
        <v>0.0081</v>
      </c>
      <c r="BT192" t="n">
        <v>0.0053</v>
      </c>
      <c r="BU192" t="n">
        <v>0.009599999999999999</v>
      </c>
      <c r="BV192" t="n">
        <v>0.0024</v>
      </c>
      <c r="BW192" t="n">
        <v>0.0333</v>
      </c>
      <c r="BX192" t="n">
        <v>0.0054</v>
      </c>
      <c r="BY192" t="n">
        <v>0.0063</v>
      </c>
      <c r="BZ192" t="n">
        <v>0.0074</v>
      </c>
      <c r="CA192" t="n">
        <v>0.0136</v>
      </c>
      <c r="CB192" t="n">
        <v>0.0419</v>
      </c>
      <c r="CC192" t="n">
        <v>0.0449</v>
      </c>
      <c r="CD192" t="n">
        <v>0.053</v>
      </c>
      <c r="CE192" t="n">
        <v>0.0424</v>
      </c>
      <c r="CF192" t="n">
        <v>0.156</v>
      </c>
      <c r="CG192" t="n">
        <v>0.0214</v>
      </c>
      <c r="CH192" t="n">
        <v>0.0301</v>
      </c>
      <c r="CI192" t="n">
        <v>0.0238</v>
      </c>
      <c r="DC192" t="n">
        <v>1</v>
      </c>
      <c r="DJ192" t="inlineStr">
        <is>
          <t>inframe_insertion</t>
        </is>
      </c>
      <c r="DK192" t="inlineStr">
        <is>
          <t>MODERATE</t>
        </is>
      </c>
      <c r="DO192" t="n">
        <v>1</v>
      </c>
      <c r="DQ192" t="n">
        <v>1</v>
      </c>
      <c r="DS192" t="n">
        <v>1</v>
      </c>
      <c r="DX192" t="n">
        <v>1</v>
      </c>
      <c r="DZ192" t="inlineStr">
        <is>
          <t>Likely benign</t>
        </is>
      </c>
      <c r="EA192" t="inlineStr">
        <is>
          <t>bp6,bp6,bp6,bp6</t>
        </is>
      </c>
      <c r="EB192" t="inlineStr">
        <is>
          <t>[[1]] criteria provided, single submitter  [[2]] criteria provided, single submitter, single submitter, single submitter  [[2]] no assertion criteria provided, single submitter</t>
        </is>
      </c>
      <c r="EC192" t="inlineStr">
        <is>
          <t>[[1]] clinical testing  [[2]] clinical testing,[[1]] curation,[[1]] clinical testing  [[2]] clinical testing,[[1]] clinical testing  [[2]] clinical testing</t>
        </is>
      </c>
      <c r="ED192" t="inlineStr">
        <is>
          <t>[[1]] NA  [[2]] NA,[[1]] NA,[[1]] NA  [[2]] NA,[[1]] NA  [[2]] NA</t>
        </is>
      </c>
      <c r="EE192"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2" t="inlineStr">
        <is>
          <t>[[1]] SCV000288511  [[2]] SCV002010560,[[1]] SCV002531761,[[1]] SCV000246948  [[2]] SCV001798648,[[1]] SCV001806808  [[2]] SCV001836982</t>
        </is>
      </c>
      <c r="EG192" t="inlineStr">
        <is>
          <t>[[1]] not provided  [[2]] not provided,[[1]] not provided,[[1]] not provided  [[2]] not provided,[[1]] not provided  [[2]] not provided</t>
        </is>
      </c>
      <c r="EX192" t="n">
        <v>116897</v>
      </c>
      <c r="EY192" t="inlineStr">
        <is>
          <t>25741868</t>
        </is>
      </c>
      <c r="EZ192" t="n">
        <v>1050</v>
      </c>
      <c r="FA192" t="inlineStr">
        <is>
          <t>CEBPA, CEBP</t>
        </is>
      </c>
      <c r="FB192" t="inlineStr">
        <is>
          <t>CCAAT/enhancer-binding protein (C/EBP), alpha</t>
        </is>
      </c>
      <c r="GH192" t="inlineStr">
        <is>
          <t>rs762459325,COSV100204387</t>
        </is>
      </c>
      <c r="GV192" t="n">
        <v>0.1</v>
      </c>
      <c r="GX192" t="inlineStr">
        <is>
          <t>19</t>
        </is>
      </c>
      <c r="GY192" t="n">
        <v>33792731</v>
      </c>
      <c r="HA192" t="inlineStr">
        <is>
          <t>AD=628;DP=2896;nBI=34;nSI=560;PS=309.6;</t>
        </is>
      </c>
      <c r="HD192" t="inlineStr">
        <is>
          <t>AD=628;DP=2896;nBI=34;nSI=560;PS=309.6;</t>
        </is>
      </c>
      <c r="HE192" t="n">
        <v>628</v>
      </c>
      <c r="HF192" t="n">
        <v>2268</v>
      </c>
      <c r="HG192" t="n">
        <v>628</v>
      </c>
      <c r="HH192" t="inlineStr">
        <is>
          <t>19:33792731-33792732</t>
        </is>
      </c>
      <c r="HI192" t="inlineStr">
        <is>
          <t>GCGGGT</t>
        </is>
      </c>
      <c r="HJ192" t="inlineStr">
        <is>
          <t>739-740</t>
        </is>
      </c>
      <c r="HK192" t="inlineStr">
        <is>
          <t>232-233</t>
        </is>
      </c>
      <c r="HL192" t="inlineStr">
        <is>
          <t>78</t>
        </is>
      </c>
      <c r="HM192" t="inlineStr">
        <is>
          <t>P/HPP</t>
        </is>
      </c>
      <c r="HN192" t="inlineStr">
        <is>
          <t>ccg/cACCCGCcg</t>
        </is>
      </c>
      <c r="HO192" t="inlineStr">
        <is>
          <t>G</t>
        </is>
      </c>
      <c r="HP192" t="inlineStr">
        <is>
          <t>GGCGGGT</t>
        </is>
      </c>
      <c r="HS192" t="inlineStr">
        <is>
          <t>19_33792731_33792731_-_GCGGGT</t>
        </is>
      </c>
      <c r="HT192" t="inlineStr">
        <is>
          <t>19</t>
        </is>
      </c>
      <c r="HU192" t="n">
        <v>33792731</v>
      </c>
      <c r="HV192" t="n">
        <v>33792731</v>
      </c>
      <c r="HW192" t="inlineStr">
        <is>
          <t>exonic</t>
        </is>
      </c>
      <c r="HX192" t="inlineStr">
        <is>
          <t>NM_001285829.1</t>
        </is>
      </c>
      <c r="HZ192" t="inlineStr">
        <is>
          <t>nonframeshift insertion</t>
        </is>
      </c>
      <c r="IA192" t="inlineStr">
        <is>
          <t>CEBPA:NM_001285829:exon1:c.232_233insACCCGC:p.P78delinsHPP,CEBPA:NM_001287424:exon1:c.694_695insACCCGC:p.P232delinsHPP,CEBPA:NM_001287435:exon1:c.547_548insACCCGC:p.P183delinsHPP,CEBPA:NM_004364:exon1:c.589_590insACCCGC:p.P197delinsHPP</t>
        </is>
      </c>
      <c r="IB192" t="inlineStr">
        <is>
          <t>NM_001285829@78,</t>
        </is>
      </c>
      <c r="IC192" t="inlineStr">
        <is>
          <t>19_33792731_G_GGCGGGT</t>
        </is>
      </c>
      <c r="ID192" t="inlineStr">
        <is>
          <t>rs762459325,rs762459325,rs762459325,rs762459325</t>
        </is>
      </c>
      <c r="IE192" t="inlineStr">
        <is>
          <t>[[1]] Acute myeloid leukemia  [[2]] Acute myeloid leukemia,[[1]] Hereditary cancer-predisposing syndrome,[[1]] not specified  [[2]] not specified,[[1]] not provided  [[2]] not provided</t>
        </is>
      </c>
      <c r="IM192" t="inlineStr">
        <is>
          <t>NM_001285829</t>
        </is>
      </c>
      <c r="IN192" t="n">
        <v>0.1</v>
      </c>
      <c r="IO192" t="n">
        <v>0.045</v>
      </c>
      <c r="IP192" t="n">
        <v>0</v>
      </c>
      <c r="IQ192" t="n">
        <v>0</v>
      </c>
      <c r="IR192" t="n">
        <v>0.1</v>
      </c>
      <c r="IT192" t="n">
        <v>0.032</v>
      </c>
      <c r="IU192" t="n">
        <v>0</v>
      </c>
      <c r="IV192" t="n">
        <v>0.049</v>
      </c>
      <c r="IW192" t="inlineStr">
        <is>
          <t>not_specified</t>
        </is>
      </c>
      <c r="IX192" t="inlineStr">
        <is>
          <t>MedGen</t>
        </is>
      </c>
      <c r="IY192" t="inlineStr">
        <is>
          <t>CN169374</t>
        </is>
      </c>
      <c r="IZ192" t="inlineStr">
        <is>
          <t>hmvp</t>
        </is>
      </c>
      <c r="JA192" t="inlineStr">
        <is>
          <t>19q13.1</t>
        </is>
      </c>
      <c r="JB192" t="inlineStr">
        <is>
          <t>19q13.11</t>
        </is>
      </c>
      <c r="JC192" t="inlineStr">
        <is>
          <t>CEBPA</t>
        </is>
      </c>
      <c r="JD192" t="n">
        <v>1050</v>
      </c>
      <c r="JE192" t="inlineStr">
        <is>
          <t>ENSG00000245848</t>
        </is>
      </c>
      <c r="JF192" t="inlineStr">
        <is>
          <t>germline mutation identified in 1 AML family</t>
        </is>
      </c>
      <c r="JG192" t="inlineStr">
        <is>
          <t>Cebpa (MGI:99480)</t>
        </is>
      </c>
      <c r="JI192" t="n">
        <v>3</v>
      </c>
    </row>
    <row r="193">
      <c r="C193" t="inlineStr">
        <is>
          <t>B</t>
        </is>
      </c>
      <c r="D193" t="inlineStr">
        <is>
          <t>chr19:33792731-33792731</t>
        </is>
      </c>
      <c r="E193" t="inlineStr">
        <is>
          <t>CEBPA-DT</t>
        </is>
      </c>
      <c r="L193" t="n">
        <v>0.21685</v>
      </c>
      <c r="M193" t="n">
        <v>628</v>
      </c>
      <c r="N193" t="n">
        <v>2896</v>
      </c>
      <c r="O193" t="n">
        <v>34</v>
      </c>
      <c r="P193" t="n">
        <v>560</v>
      </c>
      <c r="Q193" t="n">
        <v>309.6</v>
      </c>
      <c r="U193" t="inlineStr">
        <is>
          <t>PASS</t>
        </is>
      </c>
      <c r="V193" t="inlineStr">
        <is>
          <t>3_11</t>
        </is>
      </c>
      <c r="W193" t="inlineStr">
        <is>
          <t>rs762459325</t>
        </is>
      </c>
      <c r="X193" t="inlineStr"/>
      <c r="Y193" t="inlineStr">
        <is>
          <t>BA1,BP6</t>
        </is>
      </c>
      <c r="AC193" t="n">
        <v>0.08507000000000001</v>
      </c>
      <c r="AE193" t="n">
        <v>1</v>
      </c>
      <c r="AG193" t="inlineStr">
        <is>
          <t>RCV000194925.1</t>
        </is>
      </c>
      <c r="AH193" t="inlineStr">
        <is>
          <t>[[1]] RCV000228147  [[2]] RCV000228147,[[1]] RCV002256102,[[1]] RCV000194925  [[2]] RCV000194925,[[1]] RCV001579326  [[2]] RCV001579326</t>
        </is>
      </c>
      <c r="AI193"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3" t="n">
        <v>1</v>
      </c>
      <c r="AW193" t="n">
        <v>0.156</v>
      </c>
      <c r="BH193" t="n">
        <v>0.0452</v>
      </c>
      <c r="BI193" t="n">
        <v>0.1</v>
      </c>
      <c r="BJ193" t="n">
        <v>0</v>
      </c>
      <c r="BK193" t="n">
        <v>0</v>
      </c>
      <c r="BM193" t="n">
        <v>0.025</v>
      </c>
      <c r="BN193" t="n">
        <v>0</v>
      </c>
      <c r="BO193" t="n">
        <v>0.0489</v>
      </c>
      <c r="BS193" t="n">
        <v>0.0081</v>
      </c>
      <c r="BT193" t="n">
        <v>0.0053</v>
      </c>
      <c r="BU193" t="n">
        <v>0.009599999999999999</v>
      </c>
      <c r="BV193" t="n">
        <v>0.0024</v>
      </c>
      <c r="BW193" t="n">
        <v>0.0333</v>
      </c>
      <c r="BX193" t="n">
        <v>0.0054</v>
      </c>
      <c r="BY193" t="n">
        <v>0.0063</v>
      </c>
      <c r="BZ193" t="n">
        <v>0.0074</v>
      </c>
      <c r="CA193" t="n">
        <v>0.0136</v>
      </c>
      <c r="CB193" t="n">
        <v>0.0419</v>
      </c>
      <c r="CC193" t="n">
        <v>0.0449</v>
      </c>
      <c r="CD193" t="n">
        <v>0.053</v>
      </c>
      <c r="CE193" t="n">
        <v>0.0424</v>
      </c>
      <c r="CF193" t="n">
        <v>0.156</v>
      </c>
      <c r="CG193" t="n">
        <v>0.0214</v>
      </c>
      <c r="CH193" t="n">
        <v>0.0301</v>
      </c>
      <c r="CI193" t="n">
        <v>0.0238</v>
      </c>
      <c r="DJ193" t="inlineStr">
        <is>
          <t>upstream_gene_variant</t>
        </is>
      </c>
      <c r="DK193" t="inlineStr">
        <is>
          <t>MODIFIER</t>
        </is>
      </c>
      <c r="DQ193" t="n">
        <v>1</v>
      </c>
      <c r="DS193" t="n">
        <v>1</v>
      </c>
      <c r="DX193" t="n">
        <v>1</v>
      </c>
      <c r="DZ193" t="inlineStr">
        <is>
          <t>Likely benign</t>
        </is>
      </c>
      <c r="EA193" t="inlineStr">
        <is>
          <t>bp6,bp6,bp6,bp6</t>
        </is>
      </c>
      <c r="EB193" t="inlineStr">
        <is>
          <t>[[1]] criteria provided, single submitter  [[2]] criteria provided, single submitter, single submitter, single submitter  [[2]] no assertion criteria provided, single submitter</t>
        </is>
      </c>
      <c r="EC193" t="inlineStr">
        <is>
          <t>[[1]] clinical testing  [[2]] clinical testing,[[1]] curation,[[1]] clinical testing  [[2]] clinical testing,[[1]] clinical testing  [[2]] clinical testing</t>
        </is>
      </c>
      <c r="ED193" t="inlineStr">
        <is>
          <t>[[1]] NA  [[2]] NA,[[1]] NA,[[1]] NA  [[2]] NA,[[1]] NA  [[2]] NA</t>
        </is>
      </c>
      <c r="EE193"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3" t="inlineStr">
        <is>
          <t>[[1]] SCV000288511  [[2]] SCV002010560,[[1]] SCV002531761,[[1]] SCV000246948  [[2]] SCV001798648,[[1]] SCV001806808  [[2]] SCV001836982</t>
        </is>
      </c>
      <c r="EG193" t="inlineStr">
        <is>
          <t>[[1]] not provided  [[2]] not provided,[[1]] not provided,[[1]] not provided  [[2]] not provided,[[1]] not provided  [[2]] not provided</t>
        </is>
      </c>
      <c r="EY193" t="inlineStr">
        <is>
          <t>25741868</t>
        </is>
      </c>
      <c r="EZ193" t="n">
        <v>80054</v>
      </c>
      <c r="GH193" t="inlineStr">
        <is>
          <t>rs762459325,COSV100204387</t>
        </is>
      </c>
      <c r="GV193" t="n">
        <v>0.1</v>
      </c>
      <c r="GX193" t="inlineStr">
        <is>
          <t>19</t>
        </is>
      </c>
      <c r="GY193" t="n">
        <v>33792731</v>
      </c>
      <c r="HA193" t="inlineStr">
        <is>
          <t>AD=628;DP=2896;nBI=34;nSI=560;PS=309.6;</t>
        </is>
      </c>
      <c r="HD193" t="inlineStr">
        <is>
          <t>AD=628;DP=2896;nBI=34;nSI=560;PS=309.6;</t>
        </is>
      </c>
      <c r="HE193" t="n">
        <v>628</v>
      </c>
      <c r="HF193" t="n">
        <v>2268</v>
      </c>
      <c r="HG193" t="n">
        <v>628</v>
      </c>
      <c r="HH193" t="inlineStr">
        <is>
          <t>19:33792731-33792732</t>
        </is>
      </c>
      <c r="HI193" t="inlineStr">
        <is>
          <t>GCGGGT</t>
        </is>
      </c>
      <c r="HO193" t="inlineStr">
        <is>
          <t>G</t>
        </is>
      </c>
      <c r="HP193" t="inlineStr">
        <is>
          <t>GGCGGGT</t>
        </is>
      </c>
      <c r="HS193" t="inlineStr">
        <is>
          <t>19_33792731_33792731_-_GCGGGT</t>
        </is>
      </c>
      <c r="HT193" t="inlineStr">
        <is>
          <t>19</t>
        </is>
      </c>
      <c r="HU193" t="n">
        <v>33792731</v>
      </c>
      <c r="HV193" t="n">
        <v>33792731</v>
      </c>
      <c r="HW193" t="inlineStr">
        <is>
          <t>exonic</t>
        </is>
      </c>
      <c r="HX193" t="inlineStr">
        <is>
          <t>NR_026887.2</t>
        </is>
      </c>
      <c r="HZ193" t="inlineStr">
        <is>
          <t>nonframeshift insertion</t>
        </is>
      </c>
      <c r="IA193" t="inlineStr">
        <is>
          <t>CEBPA:NM_001285829:exon1:c.232_233insACCCGC:p.P78delinsHPP,CEBPA:NM_001287424:exon1:c.694_695insACCCGC:p.P232delinsHPP,CEBPA:NM_001287435:exon1:c.547_548insACCCGC:p.P183delinsHPP,CEBPA:NM_004364:exon1:c.589_590insACCCGC:p.P197delinsHPP</t>
        </is>
      </c>
      <c r="IC193" t="inlineStr">
        <is>
          <t>19_33792731_G_GGCGGGT</t>
        </is>
      </c>
      <c r="ID193" t="inlineStr">
        <is>
          <t>rs762459325,rs762459325,rs762459325,rs762459325</t>
        </is>
      </c>
      <c r="IE193" t="inlineStr">
        <is>
          <t>[[1]] Acute myeloid leukemia  [[2]] Acute myeloid leukemia,[[1]] Hereditary cancer-predisposing syndrome,[[1]] not specified  [[2]] not specified,[[1]] not provided  [[2]] not provided</t>
        </is>
      </c>
      <c r="IN193" t="n">
        <v>0.1</v>
      </c>
      <c r="IO193" t="n">
        <v>0.045</v>
      </c>
      <c r="IP193" t="n">
        <v>0</v>
      </c>
      <c r="IQ193" t="n">
        <v>0</v>
      </c>
      <c r="IR193" t="n">
        <v>0.1</v>
      </c>
      <c r="IT193" t="n">
        <v>0.032</v>
      </c>
      <c r="IU193" t="n">
        <v>0</v>
      </c>
      <c r="IV193" t="n">
        <v>0.049</v>
      </c>
      <c r="IW193" t="inlineStr">
        <is>
          <t>not_specified</t>
        </is>
      </c>
      <c r="IX193" t="inlineStr">
        <is>
          <t>MedGen</t>
        </is>
      </c>
      <c r="IY193" t="inlineStr">
        <is>
          <t>CN169374</t>
        </is>
      </c>
      <c r="IZ193" t="inlineStr">
        <is>
          <t>hmvp</t>
        </is>
      </c>
      <c r="JI193" t="n">
        <v>3</v>
      </c>
    </row>
    <row r="194">
      <c r="C194" t="inlineStr">
        <is>
          <t>B</t>
        </is>
      </c>
      <c r="D194" t="inlineStr">
        <is>
          <t>chr19:33792731-33792731</t>
        </is>
      </c>
      <c r="E194" t="inlineStr">
        <is>
          <t>CEBPA</t>
        </is>
      </c>
      <c r="F194" t="inlineStr">
        <is>
          <t>NM_001287435.1</t>
        </is>
      </c>
      <c r="G194" t="inlineStr">
        <is>
          <t>NP_001274364.1</t>
        </is>
      </c>
      <c r="H194" t="inlineStr">
        <is>
          <t>c.542_547dup</t>
        </is>
      </c>
      <c r="I194" t="inlineStr">
        <is>
          <t>p.His181_Pro182dup</t>
        </is>
      </c>
      <c r="J194" t="inlineStr">
        <is>
          <t>1_1</t>
        </is>
      </c>
      <c r="L194" t="n">
        <v>0.21685</v>
      </c>
      <c r="M194" t="n">
        <v>628</v>
      </c>
      <c r="N194" t="n">
        <v>2896</v>
      </c>
      <c r="O194" t="n">
        <v>34</v>
      </c>
      <c r="P194" t="n">
        <v>560</v>
      </c>
      <c r="Q194" t="n">
        <v>309.6</v>
      </c>
      <c r="U194" t="inlineStr">
        <is>
          <t>PASS</t>
        </is>
      </c>
      <c r="V194" t="inlineStr">
        <is>
          <t>3_11</t>
        </is>
      </c>
      <c r="W194" t="inlineStr">
        <is>
          <t>rs762459325</t>
        </is>
      </c>
      <c r="X194" t="inlineStr">
        <is>
          <t>PM4</t>
        </is>
      </c>
      <c r="Y194" t="inlineStr">
        <is>
          <t>BA1,BP6</t>
        </is>
      </c>
      <c r="Z194" t="inlineStr">
        <is>
          <t>AD</t>
        </is>
      </c>
      <c r="AA194" t="inlineStr">
        <is>
          <t>myeloid neoplasm;  acute myeloid leukemia;  anemia;  cytopenia;  immune deficiency;  lymphoid neoplasm;  lymphoma; Acute myeloid leukemia; Autosomal dominant inheritance; Acute myeloid leukemia; AML - Acute myeloid leukemia</t>
        </is>
      </c>
      <c r="AB194" t="inlineStr">
        <is>
          <t>Leukemia, acute myeloid, somatic, 601626 (3); ?Leukemia, acute myeloid, 601626 (3), Autosomal dominant, Somatic mutation</t>
        </is>
      </c>
      <c r="AE194" t="n">
        <v>1</v>
      </c>
      <c r="AG194" t="inlineStr">
        <is>
          <t>RCV000194925.1</t>
        </is>
      </c>
      <c r="AH194" t="inlineStr">
        <is>
          <t>[[1]] RCV000228147  [[2]] RCV000228147,[[1]] RCV002256102,[[1]] RCV000194925  [[2]] RCV000194925,[[1]] RCV001579326  [[2]] RCV001579326</t>
        </is>
      </c>
      <c r="AI194"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4" t="n">
        <v>1</v>
      </c>
      <c r="AW194" t="n">
        <v>0.156</v>
      </c>
      <c r="BH194" t="n">
        <v>0.0452</v>
      </c>
      <c r="BI194" t="n">
        <v>0.1</v>
      </c>
      <c r="BJ194" t="n">
        <v>0</v>
      </c>
      <c r="BK194" t="n">
        <v>0</v>
      </c>
      <c r="BM194" t="n">
        <v>0.025</v>
      </c>
      <c r="BN194" t="n">
        <v>0</v>
      </c>
      <c r="BO194" t="n">
        <v>0.0489</v>
      </c>
      <c r="BS194" t="n">
        <v>0.0081</v>
      </c>
      <c r="BT194" t="n">
        <v>0.0053</v>
      </c>
      <c r="BU194" t="n">
        <v>0.009599999999999999</v>
      </c>
      <c r="BV194" t="n">
        <v>0.0024</v>
      </c>
      <c r="BW194" t="n">
        <v>0.0333</v>
      </c>
      <c r="BX194" t="n">
        <v>0.0054</v>
      </c>
      <c r="BY194" t="n">
        <v>0.0063</v>
      </c>
      <c r="BZ194" t="n">
        <v>0.0074</v>
      </c>
      <c r="CA194" t="n">
        <v>0.0136</v>
      </c>
      <c r="CB194" t="n">
        <v>0.0419</v>
      </c>
      <c r="CC194" t="n">
        <v>0.0449</v>
      </c>
      <c r="CD194" t="n">
        <v>0.053</v>
      </c>
      <c r="CE194" t="n">
        <v>0.0424</v>
      </c>
      <c r="CF194" t="n">
        <v>0.156</v>
      </c>
      <c r="CG194" t="n">
        <v>0.0214</v>
      </c>
      <c r="CH194" t="n">
        <v>0.0301</v>
      </c>
      <c r="CI194" t="n">
        <v>0.0238</v>
      </c>
      <c r="DC194" t="n">
        <v>1</v>
      </c>
      <c r="DJ194" t="inlineStr">
        <is>
          <t>inframe_insertion</t>
        </is>
      </c>
      <c r="DK194" t="inlineStr">
        <is>
          <t>MODERATE</t>
        </is>
      </c>
      <c r="DO194" t="n">
        <v>1</v>
      </c>
      <c r="DQ194" t="n">
        <v>1</v>
      </c>
      <c r="DS194" t="n">
        <v>1</v>
      </c>
      <c r="DX194" t="n">
        <v>1</v>
      </c>
      <c r="DZ194" t="inlineStr">
        <is>
          <t>Likely benign</t>
        </is>
      </c>
      <c r="EA194" t="inlineStr">
        <is>
          <t>bp6,bp6,bp6,bp6</t>
        </is>
      </c>
      <c r="EB194" t="inlineStr">
        <is>
          <t>[[1]] criteria provided, single submitter  [[2]] criteria provided, single submitter, single submitter, single submitter  [[2]] no assertion criteria provided, single submitter</t>
        </is>
      </c>
      <c r="EC194" t="inlineStr">
        <is>
          <t>[[1]] clinical testing  [[2]] clinical testing,[[1]] curation,[[1]] clinical testing  [[2]] clinical testing,[[1]] clinical testing  [[2]] clinical testing</t>
        </is>
      </c>
      <c r="ED194" t="inlineStr">
        <is>
          <t>[[1]] NA  [[2]] NA,[[1]] NA,[[1]] NA  [[2]] NA,[[1]] NA  [[2]] NA</t>
        </is>
      </c>
      <c r="EE194"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4" t="inlineStr">
        <is>
          <t>[[1]] SCV000288511  [[2]] SCV002010560,[[1]] SCV002531761,[[1]] SCV000246948  [[2]] SCV001798648,[[1]] SCV001806808  [[2]] SCV001836982</t>
        </is>
      </c>
      <c r="EG194" t="inlineStr">
        <is>
          <t>[[1]] not provided  [[2]] not provided,[[1]] not provided,[[1]] not provided  [[2]] not provided,[[1]] not provided  [[2]] not provided</t>
        </is>
      </c>
      <c r="EX194" t="n">
        <v>116897</v>
      </c>
      <c r="EY194" t="inlineStr">
        <is>
          <t>25741868</t>
        </is>
      </c>
      <c r="EZ194" t="n">
        <v>1050</v>
      </c>
      <c r="FA194" t="inlineStr">
        <is>
          <t>CEBPA, CEBP</t>
        </is>
      </c>
      <c r="FB194" t="inlineStr">
        <is>
          <t>CCAAT/enhancer-binding protein (C/EBP), alpha</t>
        </is>
      </c>
      <c r="GH194" t="inlineStr">
        <is>
          <t>rs762459325,COSV100204387</t>
        </is>
      </c>
      <c r="GV194" t="n">
        <v>0.1</v>
      </c>
      <c r="GX194" t="inlineStr">
        <is>
          <t>19</t>
        </is>
      </c>
      <c r="GY194" t="n">
        <v>33792731</v>
      </c>
      <c r="HA194" t="inlineStr">
        <is>
          <t>AD=628;DP=2896;nBI=34;nSI=560;PS=309.6;</t>
        </is>
      </c>
      <c r="HD194" t="inlineStr">
        <is>
          <t>AD=628;DP=2896;nBI=34;nSI=560;PS=309.6;</t>
        </is>
      </c>
      <c r="HE194" t="n">
        <v>628</v>
      </c>
      <c r="HF194" t="n">
        <v>2268</v>
      </c>
      <c r="HG194" t="n">
        <v>628</v>
      </c>
      <c r="HH194" t="inlineStr">
        <is>
          <t>19:33792731-33792732</t>
        </is>
      </c>
      <c r="HI194" t="inlineStr">
        <is>
          <t>GCGGGT</t>
        </is>
      </c>
      <c r="HJ194" t="inlineStr">
        <is>
          <t>739-740</t>
        </is>
      </c>
      <c r="HK194" t="inlineStr">
        <is>
          <t>547-548</t>
        </is>
      </c>
      <c r="HL194" t="inlineStr">
        <is>
          <t>183</t>
        </is>
      </c>
      <c r="HM194" t="inlineStr">
        <is>
          <t>P/HPP</t>
        </is>
      </c>
      <c r="HN194" t="inlineStr">
        <is>
          <t>ccg/cACCCGCcg</t>
        </is>
      </c>
      <c r="HO194" t="inlineStr">
        <is>
          <t>G</t>
        </is>
      </c>
      <c r="HP194" t="inlineStr">
        <is>
          <t>GGCGGGT</t>
        </is>
      </c>
      <c r="HS194" t="inlineStr">
        <is>
          <t>19_33792731_33792731_-_GCGGGT</t>
        </is>
      </c>
      <c r="HT194" t="inlineStr">
        <is>
          <t>19</t>
        </is>
      </c>
      <c r="HU194" t="n">
        <v>33792731</v>
      </c>
      <c r="HV194" t="n">
        <v>33792731</v>
      </c>
      <c r="HW194" t="inlineStr">
        <is>
          <t>exonic</t>
        </is>
      </c>
      <c r="HX194" t="inlineStr">
        <is>
          <t>NM_001287435.1</t>
        </is>
      </c>
      <c r="HZ194" t="inlineStr">
        <is>
          <t>nonframeshift insertion</t>
        </is>
      </c>
      <c r="IA194" t="inlineStr">
        <is>
          <t>CEBPA:NM_001285829:exon1:c.232_233insACCCGC:p.P78delinsHPP,CEBPA:NM_001287424:exon1:c.694_695insACCCGC:p.P232delinsHPP,CEBPA:NM_001287435:exon1:c.547_548insACCCGC:p.P183delinsHPP,CEBPA:NM_004364:exon1:c.589_590insACCCGC:p.P197delinsHPP</t>
        </is>
      </c>
      <c r="IB194" t="inlineStr">
        <is>
          <t>NM_001287435@183,</t>
        </is>
      </c>
      <c r="IC194" t="inlineStr">
        <is>
          <t>19_33792731_G_GGCGGGT</t>
        </is>
      </c>
      <c r="ID194" t="inlineStr">
        <is>
          <t>rs762459325,rs762459325,rs762459325,rs762459325</t>
        </is>
      </c>
      <c r="IE194" t="inlineStr">
        <is>
          <t>[[1]] Acute myeloid leukemia  [[2]] Acute myeloid leukemia,[[1]] Hereditary cancer-predisposing syndrome,[[1]] not specified  [[2]] not specified,[[1]] not provided  [[2]] not provided</t>
        </is>
      </c>
      <c r="IM194" t="inlineStr">
        <is>
          <t>NM_001287435</t>
        </is>
      </c>
      <c r="IN194" t="n">
        <v>0.1</v>
      </c>
      <c r="IO194" t="n">
        <v>0.045</v>
      </c>
      <c r="IP194" t="n">
        <v>0</v>
      </c>
      <c r="IQ194" t="n">
        <v>0</v>
      </c>
      <c r="IR194" t="n">
        <v>0.1</v>
      </c>
      <c r="IT194" t="n">
        <v>0.032</v>
      </c>
      <c r="IU194" t="n">
        <v>0</v>
      </c>
      <c r="IV194" t="n">
        <v>0.049</v>
      </c>
      <c r="IW194" t="inlineStr">
        <is>
          <t>not_specified</t>
        </is>
      </c>
      <c r="IX194" t="inlineStr">
        <is>
          <t>MedGen</t>
        </is>
      </c>
      <c r="IY194" t="inlineStr">
        <is>
          <t>CN169374</t>
        </is>
      </c>
      <c r="IZ194" t="inlineStr">
        <is>
          <t>hmvp</t>
        </is>
      </c>
      <c r="JA194" t="inlineStr">
        <is>
          <t>19q13.1</t>
        </is>
      </c>
      <c r="JB194" t="inlineStr">
        <is>
          <t>19q13.11</t>
        </is>
      </c>
      <c r="JC194" t="inlineStr">
        <is>
          <t>CEBPA</t>
        </is>
      </c>
      <c r="JD194" t="n">
        <v>1050</v>
      </c>
      <c r="JE194" t="inlineStr">
        <is>
          <t>ENSG00000245848</t>
        </is>
      </c>
      <c r="JF194" t="inlineStr">
        <is>
          <t>germline mutation identified in 1 AML family</t>
        </is>
      </c>
      <c r="JG194" t="inlineStr">
        <is>
          <t>Cebpa (MGI:99480)</t>
        </is>
      </c>
      <c r="JI194" t="n">
        <v>3</v>
      </c>
    </row>
    <row r="195">
      <c r="C195" t="inlineStr">
        <is>
          <t>B</t>
        </is>
      </c>
      <c r="D195" t="inlineStr">
        <is>
          <t>chr19:33792731-33792731</t>
        </is>
      </c>
      <c r="E195" t="inlineStr">
        <is>
          <t>CEBPA</t>
        </is>
      </c>
      <c r="F195" t="inlineStr">
        <is>
          <t>NM_001287424.2</t>
        </is>
      </c>
      <c r="G195" t="inlineStr">
        <is>
          <t>NP_001274353.1</t>
        </is>
      </c>
      <c r="H195" t="inlineStr">
        <is>
          <t>c.689_694dup</t>
        </is>
      </c>
      <c r="I195" t="inlineStr">
        <is>
          <t>p.His230_Pro231dup</t>
        </is>
      </c>
      <c r="J195" t="inlineStr">
        <is>
          <t>1_1</t>
        </is>
      </c>
      <c r="L195" t="n">
        <v>0.21685</v>
      </c>
      <c r="M195" t="n">
        <v>628</v>
      </c>
      <c r="N195" t="n">
        <v>2896</v>
      </c>
      <c r="O195" t="n">
        <v>34</v>
      </c>
      <c r="P195" t="n">
        <v>560</v>
      </c>
      <c r="Q195" t="n">
        <v>309.6</v>
      </c>
      <c r="U195" t="inlineStr">
        <is>
          <t>PASS</t>
        </is>
      </c>
      <c r="V195" t="inlineStr">
        <is>
          <t>3_11</t>
        </is>
      </c>
      <c r="W195" t="inlineStr">
        <is>
          <t>rs762459325</t>
        </is>
      </c>
      <c r="X195" t="inlineStr">
        <is>
          <t>PM4</t>
        </is>
      </c>
      <c r="Y195" t="inlineStr">
        <is>
          <t>BA1,BP6</t>
        </is>
      </c>
      <c r="Z195" t="inlineStr">
        <is>
          <t>AD</t>
        </is>
      </c>
      <c r="AA195" t="inlineStr">
        <is>
          <t>myeloid neoplasm;  acute myeloid leukemia;  anemia;  cytopenia;  immune deficiency;  lymphoid neoplasm;  lymphoma; Acute myeloid leukemia; Autosomal dominant inheritance; Acute myeloid leukemia; AML - Acute myeloid leukemia</t>
        </is>
      </c>
      <c r="AB195" t="inlineStr">
        <is>
          <t>Leukemia, acute myeloid, somatic, 601626 (3); ?Leukemia, acute myeloid, 601626 (3), Autosomal dominant, Somatic mutation</t>
        </is>
      </c>
      <c r="AE195" t="n">
        <v>1</v>
      </c>
      <c r="AG195" t="inlineStr">
        <is>
          <t>RCV000194925.1</t>
        </is>
      </c>
      <c r="AH195" t="inlineStr">
        <is>
          <t>[[1]] RCV000228147  [[2]] RCV000228147,[[1]] RCV002256102,[[1]] RCV000194925  [[2]] RCV000194925,[[1]] RCV001579326  [[2]] RCV001579326</t>
        </is>
      </c>
      <c r="AI195"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95" t="n">
        <v>1</v>
      </c>
      <c r="AW195" t="n">
        <v>0.156</v>
      </c>
      <c r="BH195" t="n">
        <v>0.0452</v>
      </c>
      <c r="BI195" t="n">
        <v>0.1</v>
      </c>
      <c r="BJ195" t="n">
        <v>0</v>
      </c>
      <c r="BK195" t="n">
        <v>0</v>
      </c>
      <c r="BM195" t="n">
        <v>0.025</v>
      </c>
      <c r="BN195" t="n">
        <v>0</v>
      </c>
      <c r="BO195" t="n">
        <v>0.0489</v>
      </c>
      <c r="BS195" t="n">
        <v>0.0081</v>
      </c>
      <c r="BT195" t="n">
        <v>0.0053</v>
      </c>
      <c r="BU195" t="n">
        <v>0.009599999999999999</v>
      </c>
      <c r="BV195" t="n">
        <v>0.0024</v>
      </c>
      <c r="BW195" t="n">
        <v>0.0333</v>
      </c>
      <c r="BX195" t="n">
        <v>0.0054</v>
      </c>
      <c r="BY195" t="n">
        <v>0.0063</v>
      </c>
      <c r="BZ195" t="n">
        <v>0.0074</v>
      </c>
      <c r="CA195" t="n">
        <v>0.0136</v>
      </c>
      <c r="CB195" t="n">
        <v>0.0419</v>
      </c>
      <c r="CC195" t="n">
        <v>0.0449</v>
      </c>
      <c r="CD195" t="n">
        <v>0.053</v>
      </c>
      <c r="CE195" t="n">
        <v>0.0424</v>
      </c>
      <c r="CF195" t="n">
        <v>0.156</v>
      </c>
      <c r="CG195" t="n">
        <v>0.0214</v>
      </c>
      <c r="CH195" t="n">
        <v>0.0301</v>
      </c>
      <c r="CI195" t="n">
        <v>0.0238</v>
      </c>
      <c r="DC195" t="n">
        <v>1</v>
      </c>
      <c r="DJ195" t="inlineStr">
        <is>
          <t>inframe_insertion</t>
        </is>
      </c>
      <c r="DK195" t="inlineStr">
        <is>
          <t>MODERATE</t>
        </is>
      </c>
      <c r="DO195" t="n">
        <v>1</v>
      </c>
      <c r="DQ195" t="n">
        <v>1</v>
      </c>
      <c r="DS195" t="n">
        <v>1</v>
      </c>
      <c r="DX195" t="n">
        <v>1</v>
      </c>
      <c r="DZ195" t="inlineStr">
        <is>
          <t>Likely benign</t>
        </is>
      </c>
      <c r="EA195" t="inlineStr">
        <is>
          <t>bp6,bp6,bp6,bp6</t>
        </is>
      </c>
      <c r="EB195" t="inlineStr">
        <is>
          <t>[[1]] criteria provided, single submitter  [[2]] criteria provided, single submitter, single submitter, single submitter  [[2]] no assertion criteria provided, single submitter</t>
        </is>
      </c>
      <c r="EC195" t="inlineStr">
        <is>
          <t>[[1]] clinical testing  [[2]] clinical testing,[[1]] curation,[[1]] clinical testing  [[2]] clinical testing,[[1]] clinical testing  [[2]] clinical testing</t>
        </is>
      </c>
      <c r="ED195" t="inlineStr">
        <is>
          <t>[[1]] NA  [[2]] NA,[[1]] NA,[[1]] NA  [[2]] NA,[[1]] NA  [[2]] NA</t>
        </is>
      </c>
      <c r="EE195"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95" t="inlineStr">
        <is>
          <t>[[1]] SCV000288511  [[2]] SCV002010560,[[1]] SCV002531761,[[1]] SCV000246948  [[2]] SCV001798648,[[1]] SCV001806808  [[2]] SCV001836982</t>
        </is>
      </c>
      <c r="EG195" t="inlineStr">
        <is>
          <t>[[1]] not provided  [[2]] not provided,[[1]] not provided,[[1]] not provided  [[2]] not provided,[[1]] not provided  [[2]] not provided</t>
        </is>
      </c>
      <c r="EX195" t="n">
        <v>116897</v>
      </c>
      <c r="EY195" t="inlineStr">
        <is>
          <t>25741868</t>
        </is>
      </c>
      <c r="EZ195" t="n">
        <v>1050</v>
      </c>
      <c r="FA195" t="inlineStr">
        <is>
          <t>CEBPA, CEBP</t>
        </is>
      </c>
      <c r="FB195" t="inlineStr">
        <is>
          <t>CCAAT/enhancer-binding protein (C/EBP), alpha</t>
        </is>
      </c>
      <c r="GH195" t="inlineStr">
        <is>
          <t>rs762459325,COSV100204387</t>
        </is>
      </c>
      <c r="GV195" t="n">
        <v>0.1</v>
      </c>
      <c r="GX195" t="inlineStr">
        <is>
          <t>19</t>
        </is>
      </c>
      <c r="GY195" t="n">
        <v>33792731</v>
      </c>
      <c r="HA195" t="inlineStr">
        <is>
          <t>AD=628;DP=2896;nBI=34;nSI=560;PS=309.6;</t>
        </is>
      </c>
      <c r="HD195" t="inlineStr">
        <is>
          <t>AD=628;DP=2896;nBI=34;nSI=560;PS=309.6;</t>
        </is>
      </c>
      <c r="HE195" t="n">
        <v>628</v>
      </c>
      <c r="HF195" t="n">
        <v>2268</v>
      </c>
      <c r="HG195" t="n">
        <v>628</v>
      </c>
      <c r="HH195" t="inlineStr">
        <is>
          <t>19:33792731-33792732</t>
        </is>
      </c>
      <c r="HI195" t="inlineStr">
        <is>
          <t>GCGGGT</t>
        </is>
      </c>
      <c r="HJ195" t="inlineStr">
        <is>
          <t>709-710</t>
        </is>
      </c>
      <c r="HK195" t="inlineStr">
        <is>
          <t>694-695</t>
        </is>
      </c>
      <c r="HL195" t="inlineStr">
        <is>
          <t>232</t>
        </is>
      </c>
      <c r="HM195" t="inlineStr">
        <is>
          <t>P/HPP</t>
        </is>
      </c>
      <c r="HN195" t="inlineStr">
        <is>
          <t>ccg/cACCCGCcg</t>
        </is>
      </c>
      <c r="HO195" t="inlineStr">
        <is>
          <t>G</t>
        </is>
      </c>
      <c r="HP195" t="inlineStr">
        <is>
          <t>GGCGGGT</t>
        </is>
      </c>
      <c r="HS195" t="inlineStr">
        <is>
          <t>19_33792731_33792731_-_GCGGGT</t>
        </is>
      </c>
      <c r="HT195" t="inlineStr">
        <is>
          <t>19</t>
        </is>
      </c>
      <c r="HU195" t="n">
        <v>33792731</v>
      </c>
      <c r="HV195" t="n">
        <v>33792731</v>
      </c>
      <c r="HW195" t="inlineStr">
        <is>
          <t>exonic</t>
        </is>
      </c>
      <c r="HX195" t="inlineStr">
        <is>
          <t>NM_001287424.2</t>
        </is>
      </c>
      <c r="HZ195" t="inlineStr">
        <is>
          <t>nonframeshift insertion</t>
        </is>
      </c>
      <c r="IA195" t="inlineStr">
        <is>
          <t>CEBPA:NM_001285829:exon1:c.232_233insACCCGC:p.P78delinsHPP,CEBPA:NM_001287424:exon1:c.694_695insACCCGC:p.P232delinsHPP,CEBPA:NM_001287435:exon1:c.547_548insACCCGC:p.P183delinsHPP,CEBPA:NM_004364:exon1:c.589_590insACCCGC:p.P197delinsHPP</t>
        </is>
      </c>
      <c r="IB195" t="inlineStr">
        <is>
          <t>NM_001287424@232,</t>
        </is>
      </c>
      <c r="IC195" t="inlineStr">
        <is>
          <t>19_33792731_G_GGCGGGT</t>
        </is>
      </c>
      <c r="ID195" t="inlineStr">
        <is>
          <t>rs762459325,rs762459325,rs762459325,rs762459325</t>
        </is>
      </c>
      <c r="IE195" t="inlineStr">
        <is>
          <t>[[1]] Acute myeloid leukemia  [[2]] Acute myeloid leukemia,[[1]] Hereditary cancer-predisposing syndrome,[[1]] not specified  [[2]] not specified,[[1]] not provided  [[2]] not provided</t>
        </is>
      </c>
      <c r="IM195" t="inlineStr">
        <is>
          <t>NM_001287424</t>
        </is>
      </c>
      <c r="IN195" t="n">
        <v>0.1</v>
      </c>
      <c r="IO195" t="n">
        <v>0.045</v>
      </c>
      <c r="IP195" t="n">
        <v>0</v>
      </c>
      <c r="IQ195" t="n">
        <v>0</v>
      </c>
      <c r="IR195" t="n">
        <v>0.1</v>
      </c>
      <c r="IT195" t="n">
        <v>0.032</v>
      </c>
      <c r="IU195" t="n">
        <v>0</v>
      </c>
      <c r="IV195" t="n">
        <v>0.049</v>
      </c>
      <c r="IW195" t="inlineStr">
        <is>
          <t>not_specified</t>
        </is>
      </c>
      <c r="IX195" t="inlineStr">
        <is>
          <t>MedGen</t>
        </is>
      </c>
      <c r="IY195" t="inlineStr">
        <is>
          <t>CN169374</t>
        </is>
      </c>
      <c r="IZ195" t="inlineStr">
        <is>
          <t>hmvp</t>
        </is>
      </c>
      <c r="JA195" t="inlineStr">
        <is>
          <t>19q13.1</t>
        </is>
      </c>
      <c r="JB195" t="inlineStr">
        <is>
          <t>19q13.11</t>
        </is>
      </c>
      <c r="JC195" t="inlineStr">
        <is>
          <t>CEBPA</t>
        </is>
      </c>
      <c r="JD195" t="n">
        <v>1050</v>
      </c>
      <c r="JE195" t="inlineStr">
        <is>
          <t>ENSG00000245848</t>
        </is>
      </c>
      <c r="JF195" t="inlineStr">
        <is>
          <t>germline mutation identified in 1 AML family</t>
        </is>
      </c>
      <c r="JG195" t="inlineStr">
        <is>
          <t>Cebpa (MGI:99480)</t>
        </is>
      </c>
      <c r="JI195" t="n">
        <v>3</v>
      </c>
    </row>
    <row r="196">
      <c r="B196" t="inlineStr">
        <is>
          <t>O</t>
        </is>
      </c>
      <c r="C196" t="inlineStr">
        <is>
          <t>U</t>
        </is>
      </c>
      <c r="D196" t="inlineStr">
        <is>
          <t>chr19:33792753-33792753</t>
        </is>
      </c>
      <c r="E196" t="inlineStr">
        <is>
          <t>CEBPA</t>
        </is>
      </c>
      <c r="F196" t="inlineStr">
        <is>
          <t>NM_004364.5</t>
        </is>
      </c>
      <c r="G196" t="inlineStr">
        <is>
          <t>NP_004355.2</t>
        </is>
      </c>
      <c r="H196" t="inlineStr">
        <is>
          <t>c.568T&gt;C</t>
        </is>
      </c>
      <c r="I196" t="inlineStr">
        <is>
          <t>p.Ser190Pro</t>
        </is>
      </c>
      <c r="J196" t="inlineStr">
        <is>
          <t>1_1</t>
        </is>
      </c>
      <c r="L196" t="n">
        <v>0.0191</v>
      </c>
      <c r="M196" t="n">
        <v>49</v>
      </c>
      <c r="N196" t="n">
        <v>2566</v>
      </c>
      <c r="O196" t="n">
        <v>0</v>
      </c>
      <c r="P196" t="n">
        <v>17</v>
      </c>
      <c r="Q196" t="n">
        <v>6.5</v>
      </c>
      <c r="V196" t="inlineStr">
        <is>
          <t>3_11</t>
        </is>
      </c>
      <c r="W196" t="inlineStr">
        <is>
          <t>rs867463920</t>
        </is>
      </c>
      <c r="X196" t="inlineStr"/>
      <c r="Y196" t="inlineStr">
        <is>
          <t>BP4</t>
        </is>
      </c>
      <c r="Z196" t="inlineStr">
        <is>
          <t>AD</t>
        </is>
      </c>
      <c r="AA196" t="inlineStr">
        <is>
          <t>myeloid neoplasm;  acute myeloid leukemia;  anemia;  cytopenia;  immune deficiency;  lymphoid neoplasm;  lymphoma; Acute myeloid leukemia; Autosomal dominant inheritance; Acute myeloid leukemia; AML - Acute myeloid leukemia</t>
        </is>
      </c>
      <c r="AB196" t="inlineStr">
        <is>
          <t>Leukemia, acute myeloid, somatic, 601626 (3); ?Leukemia, acute myeloid, 601626 (3), Autosomal dominant, Somatic mutation</t>
        </is>
      </c>
      <c r="AH196" t="inlineStr">
        <is>
          <t>[[1]] RCV001306460  [[2]] RCV001306460</t>
        </is>
      </c>
      <c r="AI196" t="inlineStr">
        <is>
          <t>[[1]] Uncertain significance~~Invitae  [[2]] Uncertain significance~~Institute for Clinical Genetics, University Hospital TU Dresden, University Hospital TU Dresden</t>
        </is>
      </c>
      <c r="AW196" t="n">
        <v>0.0001</v>
      </c>
      <c r="AX196" t="n">
        <v>1</v>
      </c>
      <c r="AZ196" t="inlineStr">
        <is>
          <t>BBBB</t>
        </is>
      </c>
      <c r="BS196" t="n">
        <v>2.568e-05</v>
      </c>
      <c r="BT196" t="n">
        <v>0</v>
      </c>
      <c r="BU196" t="n">
        <v>0</v>
      </c>
      <c r="BV196" t="n">
        <v>0</v>
      </c>
      <c r="BW196" t="n">
        <v>0</v>
      </c>
      <c r="BX196" t="n">
        <v>0</v>
      </c>
      <c r="BY196" t="n">
        <v>0</v>
      </c>
      <c r="BZ196" t="n">
        <v>0</v>
      </c>
      <c r="CA196" t="n">
        <v>0.0001</v>
      </c>
      <c r="CB196" t="n">
        <v>0</v>
      </c>
      <c r="CC196" t="n">
        <v>0</v>
      </c>
      <c r="CD196" t="n">
        <v>0</v>
      </c>
      <c r="CE196" t="n">
        <v>0</v>
      </c>
      <c r="CF196" t="n">
        <v>0</v>
      </c>
      <c r="CG196" t="n">
        <v>0</v>
      </c>
      <c r="CH196" t="n">
        <v>0</v>
      </c>
      <c r="CI196" t="n">
        <v>0</v>
      </c>
      <c r="DJ196" t="inlineStr">
        <is>
          <t>missense_variant</t>
        </is>
      </c>
      <c r="DK196" t="inlineStr">
        <is>
          <t>MODERATE</t>
        </is>
      </c>
      <c r="DS196" t="n">
        <v>1</v>
      </c>
      <c r="DV196" t="n">
        <v>1</v>
      </c>
      <c r="EB196" t="inlineStr">
        <is>
          <t>[[1]] criteria provided, single submitter  [[2]] criteria provided, single submitter</t>
        </is>
      </c>
      <c r="EC196" t="inlineStr">
        <is>
          <t>[[1]] clinical testing  [[2]] clinical testing</t>
        </is>
      </c>
      <c r="ED196" t="inlineStr">
        <is>
          <t>[[1]] NA  [[2]] NA</t>
        </is>
      </c>
      <c r="EE196"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96" t="inlineStr">
        <is>
          <t>[[1]] SCV001495834  [[2]] SCV002009841</t>
        </is>
      </c>
      <c r="EG196" t="inlineStr">
        <is>
          <t>[[1]] not provided  [[2]] not provided</t>
        </is>
      </c>
      <c r="EX196" t="n">
        <v>116897</v>
      </c>
      <c r="EZ196" t="n">
        <v>1050</v>
      </c>
      <c r="FA196" t="inlineStr">
        <is>
          <t>CEBPA, CEBP</t>
        </is>
      </c>
      <c r="FB196" t="inlineStr">
        <is>
          <t>CCAAT/enhancer-binding protein (C/EBP), alpha</t>
        </is>
      </c>
      <c r="FC196" t="n">
        <v>0.277</v>
      </c>
      <c r="FD196" t="inlineStr">
        <is>
          <t>T</t>
        </is>
      </c>
      <c r="FE196" t="n">
        <v>1</v>
      </c>
      <c r="FF196" t="inlineStr">
        <is>
          <t>N</t>
        </is>
      </c>
      <c r="FG196" t="n">
        <v>2.23</v>
      </c>
      <c r="FH196" t="inlineStr">
        <is>
          <t>T</t>
        </is>
      </c>
      <c r="FI196" t="n">
        <v>-0.968</v>
      </c>
      <c r="FJ196" t="inlineStr">
        <is>
          <t>T</t>
        </is>
      </c>
      <c r="FK196" t="n">
        <v>0.019</v>
      </c>
      <c r="FL196" t="inlineStr">
        <is>
          <t>T</t>
        </is>
      </c>
      <c r="FM196" t="n">
        <v>0</v>
      </c>
      <c r="FN196" t="inlineStr">
        <is>
          <t>N</t>
        </is>
      </c>
      <c r="FO196" t="n">
        <v>-0.4</v>
      </c>
      <c r="FP196" t="inlineStr">
        <is>
          <t>N</t>
        </is>
      </c>
      <c r="FS196" t="n">
        <v>0.008</v>
      </c>
      <c r="FT196" t="inlineStr">
        <is>
          <t>T</t>
        </is>
      </c>
      <c r="FU196" t="n">
        <v>0.013</v>
      </c>
      <c r="FV196" t="inlineStr">
        <is>
          <t>N</t>
        </is>
      </c>
      <c r="FW196" t="n">
        <v>0</v>
      </c>
      <c r="FX196" t="inlineStr">
        <is>
          <t>B</t>
        </is>
      </c>
      <c r="FY196" t="n">
        <v>0</v>
      </c>
      <c r="FZ196" t="inlineStr">
        <is>
          <t>B</t>
        </is>
      </c>
      <c r="GA196" t="n">
        <v>0.114</v>
      </c>
      <c r="GB196" t="n">
        <v>-0.303</v>
      </c>
      <c r="GC196" t="n">
        <v>0.653</v>
      </c>
      <c r="GD196" t="n">
        <v>1.39</v>
      </c>
      <c r="GE196" t="n">
        <v>-1.304</v>
      </c>
      <c r="GF196" t="n">
        <v>5.108</v>
      </c>
      <c r="GH196" t="inlineStr">
        <is>
          <t>rs867463920,COSV57199693</t>
        </is>
      </c>
      <c r="GX196" t="inlineStr">
        <is>
          <t>19</t>
        </is>
      </c>
      <c r="GY196" t="n">
        <v>33792753</v>
      </c>
      <c r="HA196" t="inlineStr">
        <is>
          <t>AD=49;DP=2566;nBI=0;nSI=17;PS=6.5;</t>
        </is>
      </c>
      <c r="HD196" t="inlineStr">
        <is>
          <t>AD=49;DP=2566;nBI=0;nSI=17;PS=6.5;</t>
        </is>
      </c>
      <c r="HE196" t="n">
        <v>49</v>
      </c>
      <c r="HF196" t="n">
        <v>2517</v>
      </c>
      <c r="HG196" t="n">
        <v>49</v>
      </c>
      <c r="HH196" t="inlineStr">
        <is>
          <t>19:33792753</t>
        </is>
      </c>
      <c r="HI196" t="inlineStr">
        <is>
          <t>G</t>
        </is>
      </c>
      <c r="HJ196" t="inlineStr">
        <is>
          <t>688</t>
        </is>
      </c>
      <c r="HK196" t="inlineStr">
        <is>
          <t>568</t>
        </is>
      </c>
      <c r="HL196" t="inlineStr">
        <is>
          <t>190</t>
        </is>
      </c>
      <c r="HM196" t="inlineStr">
        <is>
          <t>S/P</t>
        </is>
      </c>
      <c r="HN196" t="inlineStr">
        <is>
          <t>Tcg/Ccg</t>
        </is>
      </c>
      <c r="HO196" t="inlineStr">
        <is>
          <t>A</t>
        </is>
      </c>
      <c r="HP196" t="inlineStr">
        <is>
          <t>G</t>
        </is>
      </c>
      <c r="HS196" t="inlineStr">
        <is>
          <t>19_33792753_33792753_A_G</t>
        </is>
      </c>
      <c r="HT196" t="inlineStr">
        <is>
          <t>19</t>
        </is>
      </c>
      <c r="HU196" t="n">
        <v>33792753</v>
      </c>
      <c r="HV196" t="n">
        <v>33792753</v>
      </c>
      <c r="HW196" t="inlineStr">
        <is>
          <t>exonic</t>
        </is>
      </c>
      <c r="HX196" t="inlineStr">
        <is>
          <t>NM_004364.5</t>
        </is>
      </c>
      <c r="HZ196" t="inlineStr">
        <is>
          <t>nonsynonymous SNV</t>
        </is>
      </c>
      <c r="IA196" t="inlineStr">
        <is>
          <t>CEBPA:NM_001285829:exon1:c.T211C:p.S71P,CEBPA:NM_001287424:exon1:c.T673C:p.S225P,CEBPA:NM_001287435:exon1:c.T526C:p.S176P,CEBPA:NM_004364:exon1:c.T568C:p.S190P</t>
        </is>
      </c>
      <c r="IB196" t="inlineStr">
        <is>
          <t>NM_004364@190,</t>
        </is>
      </c>
      <c r="IC196" t="inlineStr">
        <is>
          <t>19_33792753_A_G</t>
        </is>
      </c>
      <c r="ID196" t="inlineStr">
        <is>
          <t>rs867463920</t>
        </is>
      </c>
      <c r="IE196" t="inlineStr">
        <is>
          <t>[[1]] Acute myeloid leukemia  [[2]] Acute myeloid leukemia</t>
        </is>
      </c>
      <c r="IM196" t="inlineStr">
        <is>
          <t>NM_004364</t>
        </is>
      </c>
      <c r="IZ196" t="inlineStr">
        <is>
          <t>hmvp</t>
        </is>
      </c>
      <c r="JA196" t="inlineStr">
        <is>
          <t>19q13.1</t>
        </is>
      </c>
      <c r="JB196" t="inlineStr">
        <is>
          <t>19q13.11</t>
        </is>
      </c>
      <c r="JC196" t="inlineStr">
        <is>
          <t>CEBPA</t>
        </is>
      </c>
      <c r="JD196" t="n">
        <v>1050</v>
      </c>
      <c r="JE196" t="inlineStr">
        <is>
          <t>ENSG00000245848</t>
        </is>
      </c>
      <c r="JF196" t="inlineStr">
        <is>
          <t>germline mutation identified in 1 AML family</t>
        </is>
      </c>
      <c r="JG196" t="inlineStr">
        <is>
          <t>Cebpa (MGI:99480)</t>
        </is>
      </c>
      <c r="JI196" t="n">
        <v>3</v>
      </c>
    </row>
    <row r="197">
      <c r="C197" t="inlineStr">
        <is>
          <t>U</t>
        </is>
      </c>
      <c r="D197" t="inlineStr">
        <is>
          <t>chr19:33792753-33792753</t>
        </is>
      </c>
      <c r="E197" t="inlineStr">
        <is>
          <t>CEBPA-DT</t>
        </is>
      </c>
      <c r="L197" t="n">
        <v>0.0191</v>
      </c>
      <c r="M197" t="n">
        <v>49</v>
      </c>
      <c r="N197" t="n">
        <v>2566</v>
      </c>
      <c r="O197" t="n">
        <v>0</v>
      </c>
      <c r="P197" t="n">
        <v>17</v>
      </c>
      <c r="Q197" t="n">
        <v>6.5</v>
      </c>
      <c r="V197" t="inlineStr">
        <is>
          <t>3_11</t>
        </is>
      </c>
      <c r="W197" t="inlineStr">
        <is>
          <t>rs867463920</t>
        </is>
      </c>
      <c r="X197" t="inlineStr"/>
      <c r="Y197" t="inlineStr">
        <is>
          <t>BP4</t>
        </is>
      </c>
      <c r="AC197" t="n">
        <v>0.08507000000000001</v>
      </c>
      <c r="AH197" t="inlineStr">
        <is>
          <t>[[1]] RCV001306460  [[2]] RCV001306460</t>
        </is>
      </c>
      <c r="AI197" t="inlineStr">
        <is>
          <t>[[1]] Uncertain significance~~Invitae  [[2]] Uncertain significance~~Institute for Clinical Genetics, University Hospital TU Dresden, University Hospital TU Dresden</t>
        </is>
      </c>
      <c r="AW197" t="n">
        <v>0.0001</v>
      </c>
      <c r="AX197" t="n">
        <v>1</v>
      </c>
      <c r="AZ197" t="inlineStr">
        <is>
          <t>BBBB</t>
        </is>
      </c>
      <c r="BS197" t="n">
        <v>2.568e-05</v>
      </c>
      <c r="BT197" t="n">
        <v>0</v>
      </c>
      <c r="BU197" t="n">
        <v>0</v>
      </c>
      <c r="BV197" t="n">
        <v>0</v>
      </c>
      <c r="BW197" t="n">
        <v>0</v>
      </c>
      <c r="BX197" t="n">
        <v>0</v>
      </c>
      <c r="BY197" t="n">
        <v>0</v>
      </c>
      <c r="BZ197" t="n">
        <v>0</v>
      </c>
      <c r="CA197" t="n">
        <v>0.0001</v>
      </c>
      <c r="CB197" t="n">
        <v>0</v>
      </c>
      <c r="CC197" t="n">
        <v>0</v>
      </c>
      <c r="CD197" t="n">
        <v>0</v>
      </c>
      <c r="CE197" t="n">
        <v>0</v>
      </c>
      <c r="CF197" t="n">
        <v>0</v>
      </c>
      <c r="CG197" t="n">
        <v>0</v>
      </c>
      <c r="CH197" t="n">
        <v>0</v>
      </c>
      <c r="CI197" t="n">
        <v>0</v>
      </c>
      <c r="DJ197" t="inlineStr">
        <is>
          <t>upstream_gene_variant</t>
        </is>
      </c>
      <c r="DK197" t="inlineStr">
        <is>
          <t>MODIFIER</t>
        </is>
      </c>
      <c r="DS197" t="n">
        <v>1</v>
      </c>
      <c r="DV197" t="n">
        <v>1</v>
      </c>
      <c r="EB197" t="inlineStr">
        <is>
          <t>[[1]] criteria provided, single submitter  [[2]] criteria provided, single submitter</t>
        </is>
      </c>
      <c r="EC197" t="inlineStr">
        <is>
          <t>[[1]] clinical testing  [[2]] clinical testing</t>
        </is>
      </c>
      <c r="ED197" t="inlineStr">
        <is>
          <t>[[1]] NA  [[2]] NA</t>
        </is>
      </c>
      <c r="EE197"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97" t="inlineStr">
        <is>
          <t>[[1]] SCV001495834  [[2]] SCV002009841</t>
        </is>
      </c>
      <c r="EG197" t="inlineStr">
        <is>
          <t>[[1]] not provided  [[2]] not provided</t>
        </is>
      </c>
      <c r="EZ197" t="n">
        <v>80054</v>
      </c>
      <c r="FC197" t="n">
        <v>0.277</v>
      </c>
      <c r="FD197" t="inlineStr">
        <is>
          <t>T</t>
        </is>
      </c>
      <c r="FE197" t="n">
        <v>1</v>
      </c>
      <c r="FF197" t="inlineStr">
        <is>
          <t>N</t>
        </is>
      </c>
      <c r="FG197" t="n">
        <v>2.23</v>
      </c>
      <c r="FH197" t="inlineStr">
        <is>
          <t>T</t>
        </is>
      </c>
      <c r="FI197" t="n">
        <v>-0.968</v>
      </c>
      <c r="FJ197" t="inlineStr">
        <is>
          <t>T</t>
        </is>
      </c>
      <c r="FK197" t="n">
        <v>0.019</v>
      </c>
      <c r="FL197" t="inlineStr">
        <is>
          <t>T</t>
        </is>
      </c>
      <c r="FM197" t="n">
        <v>0</v>
      </c>
      <c r="FN197" t="inlineStr">
        <is>
          <t>N</t>
        </is>
      </c>
      <c r="FO197" t="n">
        <v>-0.4</v>
      </c>
      <c r="FP197" t="inlineStr">
        <is>
          <t>N</t>
        </is>
      </c>
      <c r="FS197" t="n">
        <v>0.008</v>
      </c>
      <c r="FT197" t="inlineStr">
        <is>
          <t>T</t>
        </is>
      </c>
      <c r="FU197" t="n">
        <v>0.013</v>
      </c>
      <c r="FV197" t="inlineStr">
        <is>
          <t>N</t>
        </is>
      </c>
      <c r="FW197" t="n">
        <v>0</v>
      </c>
      <c r="FX197" t="inlineStr">
        <is>
          <t>B</t>
        </is>
      </c>
      <c r="FY197" t="n">
        <v>0</v>
      </c>
      <c r="FZ197" t="inlineStr">
        <is>
          <t>B</t>
        </is>
      </c>
      <c r="GA197" t="n">
        <v>0.114</v>
      </c>
      <c r="GB197" t="n">
        <v>-0.303</v>
      </c>
      <c r="GC197" t="n">
        <v>0.653</v>
      </c>
      <c r="GD197" t="n">
        <v>1.39</v>
      </c>
      <c r="GE197" t="n">
        <v>-1.304</v>
      </c>
      <c r="GF197" t="n">
        <v>5.108</v>
      </c>
      <c r="GH197" t="inlineStr">
        <is>
          <t>rs867463920,COSV57199693</t>
        </is>
      </c>
      <c r="GX197" t="inlineStr">
        <is>
          <t>19</t>
        </is>
      </c>
      <c r="GY197" t="n">
        <v>33792753</v>
      </c>
      <c r="HA197" t="inlineStr">
        <is>
          <t>AD=49;DP=2566;nBI=0;nSI=17;PS=6.5;</t>
        </is>
      </c>
      <c r="HD197" t="inlineStr">
        <is>
          <t>AD=49;DP=2566;nBI=0;nSI=17;PS=6.5;</t>
        </is>
      </c>
      <c r="HE197" t="n">
        <v>49</v>
      </c>
      <c r="HF197" t="n">
        <v>2517</v>
      </c>
      <c r="HG197" t="n">
        <v>49</v>
      </c>
      <c r="HH197" t="inlineStr">
        <is>
          <t>19:33792753</t>
        </is>
      </c>
      <c r="HI197" t="inlineStr">
        <is>
          <t>G</t>
        </is>
      </c>
      <c r="HO197" t="inlineStr">
        <is>
          <t>A</t>
        </is>
      </c>
      <c r="HP197" t="inlineStr">
        <is>
          <t>G</t>
        </is>
      </c>
      <c r="HS197" t="inlineStr">
        <is>
          <t>19_33792753_33792753_A_G</t>
        </is>
      </c>
      <c r="HT197" t="inlineStr">
        <is>
          <t>19</t>
        </is>
      </c>
      <c r="HU197" t="n">
        <v>33792753</v>
      </c>
      <c r="HV197" t="n">
        <v>33792753</v>
      </c>
      <c r="HW197" t="inlineStr">
        <is>
          <t>exonic</t>
        </is>
      </c>
      <c r="HX197" t="inlineStr">
        <is>
          <t>NR_026887.2</t>
        </is>
      </c>
      <c r="HZ197" t="inlineStr">
        <is>
          <t>nonsynonymous SNV</t>
        </is>
      </c>
      <c r="IA197" t="inlineStr">
        <is>
          <t>CEBPA:NM_001285829:exon1:c.T211C:p.S71P,CEBPA:NM_001287424:exon1:c.T673C:p.S225P,CEBPA:NM_001287435:exon1:c.T526C:p.S176P,CEBPA:NM_004364:exon1:c.T568C:p.S190P</t>
        </is>
      </c>
      <c r="IC197" t="inlineStr">
        <is>
          <t>19_33792753_A_G</t>
        </is>
      </c>
      <c r="ID197" t="inlineStr">
        <is>
          <t>rs867463920</t>
        </is>
      </c>
      <c r="IE197" t="inlineStr">
        <is>
          <t>[[1]] Acute myeloid leukemia  [[2]] Acute myeloid leukemia</t>
        </is>
      </c>
      <c r="IZ197" t="inlineStr">
        <is>
          <t>hmvp</t>
        </is>
      </c>
      <c r="JI197" t="n">
        <v>3</v>
      </c>
    </row>
    <row r="198">
      <c r="C198" t="inlineStr">
        <is>
          <t>U</t>
        </is>
      </c>
      <c r="D198" t="inlineStr">
        <is>
          <t>chr19:33792753-33792753</t>
        </is>
      </c>
      <c r="E198" t="inlineStr">
        <is>
          <t>CEBPA</t>
        </is>
      </c>
      <c r="F198" t="inlineStr">
        <is>
          <t>NM_001285829.1</t>
        </is>
      </c>
      <c r="G198" t="inlineStr">
        <is>
          <t>NP_001272758.1</t>
        </is>
      </c>
      <c r="H198" t="inlineStr">
        <is>
          <t>c.211T&gt;C</t>
        </is>
      </c>
      <c r="I198" t="inlineStr">
        <is>
          <t>p.Ser71Pro</t>
        </is>
      </c>
      <c r="J198" t="inlineStr">
        <is>
          <t>1_1</t>
        </is>
      </c>
      <c r="L198" t="n">
        <v>0.0191</v>
      </c>
      <c r="M198" t="n">
        <v>49</v>
      </c>
      <c r="N198" t="n">
        <v>2566</v>
      </c>
      <c r="O198" t="n">
        <v>0</v>
      </c>
      <c r="P198" t="n">
        <v>17</v>
      </c>
      <c r="Q198" t="n">
        <v>6.5</v>
      </c>
      <c r="V198" t="inlineStr">
        <is>
          <t>3_11</t>
        </is>
      </c>
      <c r="W198" t="inlineStr">
        <is>
          <t>rs867463920</t>
        </is>
      </c>
      <c r="X198" t="inlineStr"/>
      <c r="Y198" t="inlineStr">
        <is>
          <t>BP4</t>
        </is>
      </c>
      <c r="Z198" t="inlineStr">
        <is>
          <t>AD</t>
        </is>
      </c>
      <c r="AA198" t="inlineStr">
        <is>
          <t>myeloid neoplasm;  acute myeloid leukemia;  anemia;  cytopenia;  immune deficiency;  lymphoid neoplasm;  lymphoma; Acute myeloid leukemia; Autosomal dominant inheritance; Acute myeloid leukemia; AML - Acute myeloid leukemia</t>
        </is>
      </c>
      <c r="AB198" t="inlineStr">
        <is>
          <t>Leukemia, acute myeloid, somatic, 601626 (3); ?Leukemia, acute myeloid, 601626 (3), Autosomal dominant, Somatic mutation</t>
        </is>
      </c>
      <c r="AH198" t="inlineStr">
        <is>
          <t>[[1]] RCV001306460  [[2]] RCV001306460</t>
        </is>
      </c>
      <c r="AI198" t="inlineStr">
        <is>
          <t>[[1]] Uncertain significance~~Invitae  [[2]] Uncertain significance~~Institute for Clinical Genetics, University Hospital TU Dresden, University Hospital TU Dresden</t>
        </is>
      </c>
      <c r="AW198" t="n">
        <v>0.0001</v>
      </c>
      <c r="AX198" t="n">
        <v>1</v>
      </c>
      <c r="AZ198" t="inlineStr">
        <is>
          <t>BBBB</t>
        </is>
      </c>
      <c r="BS198" t="n">
        <v>2.568e-05</v>
      </c>
      <c r="BT198" t="n">
        <v>0</v>
      </c>
      <c r="BU198" t="n">
        <v>0</v>
      </c>
      <c r="BV198" t="n">
        <v>0</v>
      </c>
      <c r="BW198" t="n">
        <v>0</v>
      </c>
      <c r="BX198" t="n">
        <v>0</v>
      </c>
      <c r="BY198" t="n">
        <v>0</v>
      </c>
      <c r="BZ198" t="n">
        <v>0</v>
      </c>
      <c r="CA198" t="n">
        <v>0.0001</v>
      </c>
      <c r="CB198" t="n">
        <v>0</v>
      </c>
      <c r="CC198" t="n">
        <v>0</v>
      </c>
      <c r="CD198" t="n">
        <v>0</v>
      </c>
      <c r="CE198" t="n">
        <v>0</v>
      </c>
      <c r="CF198" t="n">
        <v>0</v>
      </c>
      <c r="CG198" t="n">
        <v>0</v>
      </c>
      <c r="CH198" t="n">
        <v>0</v>
      </c>
      <c r="CI198" t="n">
        <v>0</v>
      </c>
      <c r="DJ198" t="inlineStr">
        <is>
          <t>missense_variant</t>
        </is>
      </c>
      <c r="DK198" t="inlineStr">
        <is>
          <t>MODERATE</t>
        </is>
      </c>
      <c r="DS198" t="n">
        <v>1</v>
      </c>
      <c r="DV198" t="n">
        <v>1</v>
      </c>
      <c r="EB198" t="inlineStr">
        <is>
          <t>[[1]] criteria provided, single submitter  [[2]] criteria provided, single submitter</t>
        </is>
      </c>
      <c r="EC198" t="inlineStr">
        <is>
          <t>[[1]] clinical testing  [[2]] clinical testing</t>
        </is>
      </c>
      <c r="ED198" t="inlineStr">
        <is>
          <t>[[1]] NA  [[2]] NA</t>
        </is>
      </c>
      <c r="EE198"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98" t="inlineStr">
        <is>
          <t>[[1]] SCV001495834  [[2]] SCV002009841</t>
        </is>
      </c>
      <c r="EG198" t="inlineStr">
        <is>
          <t>[[1]] not provided  [[2]] not provided</t>
        </is>
      </c>
      <c r="EX198" t="n">
        <v>116897</v>
      </c>
      <c r="EZ198" t="n">
        <v>1050</v>
      </c>
      <c r="FA198" t="inlineStr">
        <is>
          <t>CEBPA, CEBP</t>
        </is>
      </c>
      <c r="FB198" t="inlineStr">
        <is>
          <t>CCAAT/enhancer-binding protein (C/EBP), alpha</t>
        </is>
      </c>
      <c r="FC198" t="n">
        <v>0.277</v>
      </c>
      <c r="FD198" t="inlineStr">
        <is>
          <t>T</t>
        </is>
      </c>
      <c r="FE198" t="n">
        <v>1</v>
      </c>
      <c r="FF198" t="inlineStr">
        <is>
          <t>N</t>
        </is>
      </c>
      <c r="FG198" t="n">
        <v>2.23</v>
      </c>
      <c r="FH198" t="inlineStr">
        <is>
          <t>T</t>
        </is>
      </c>
      <c r="FI198" t="n">
        <v>-0.968</v>
      </c>
      <c r="FJ198" t="inlineStr">
        <is>
          <t>T</t>
        </is>
      </c>
      <c r="FK198" t="n">
        <v>0.019</v>
      </c>
      <c r="FL198" t="inlineStr">
        <is>
          <t>T</t>
        </is>
      </c>
      <c r="FM198" t="n">
        <v>0</v>
      </c>
      <c r="FN198" t="inlineStr">
        <is>
          <t>N</t>
        </is>
      </c>
      <c r="FO198" t="n">
        <v>-0.4</v>
      </c>
      <c r="FP198" t="inlineStr">
        <is>
          <t>N</t>
        </is>
      </c>
      <c r="FS198" t="n">
        <v>0.008</v>
      </c>
      <c r="FT198" t="inlineStr">
        <is>
          <t>T</t>
        </is>
      </c>
      <c r="FU198" t="n">
        <v>0.013</v>
      </c>
      <c r="FV198" t="inlineStr">
        <is>
          <t>N</t>
        </is>
      </c>
      <c r="FW198" t="n">
        <v>0</v>
      </c>
      <c r="FX198" t="inlineStr">
        <is>
          <t>B</t>
        </is>
      </c>
      <c r="FY198" t="n">
        <v>0</v>
      </c>
      <c r="FZ198" t="inlineStr">
        <is>
          <t>B</t>
        </is>
      </c>
      <c r="GA198" t="n">
        <v>0.114</v>
      </c>
      <c r="GB198" t="n">
        <v>-0.303</v>
      </c>
      <c r="GC198" t="n">
        <v>0.653</v>
      </c>
      <c r="GD198" t="n">
        <v>1.39</v>
      </c>
      <c r="GE198" t="n">
        <v>-1.304</v>
      </c>
      <c r="GF198" t="n">
        <v>5.108</v>
      </c>
      <c r="GH198" t="inlineStr">
        <is>
          <t>rs867463920,COSV57199693</t>
        </is>
      </c>
      <c r="GX198" t="inlineStr">
        <is>
          <t>19</t>
        </is>
      </c>
      <c r="GY198" t="n">
        <v>33792753</v>
      </c>
      <c r="HA198" t="inlineStr">
        <is>
          <t>AD=49;DP=2566;nBI=0;nSI=17;PS=6.5;</t>
        </is>
      </c>
      <c r="HD198" t="inlineStr">
        <is>
          <t>AD=49;DP=2566;nBI=0;nSI=17;PS=6.5;</t>
        </is>
      </c>
      <c r="HE198" t="n">
        <v>49</v>
      </c>
      <c r="HF198" t="n">
        <v>2517</v>
      </c>
      <c r="HG198" t="n">
        <v>49</v>
      </c>
      <c r="HH198" t="inlineStr">
        <is>
          <t>19:33792753</t>
        </is>
      </c>
      <c r="HI198" t="inlineStr">
        <is>
          <t>G</t>
        </is>
      </c>
      <c r="HJ198" t="inlineStr">
        <is>
          <t>718</t>
        </is>
      </c>
      <c r="HK198" t="inlineStr">
        <is>
          <t>211</t>
        </is>
      </c>
      <c r="HL198" t="inlineStr">
        <is>
          <t>71</t>
        </is>
      </c>
      <c r="HM198" t="inlineStr">
        <is>
          <t>S/P</t>
        </is>
      </c>
      <c r="HN198" t="inlineStr">
        <is>
          <t>Tcg/Ccg</t>
        </is>
      </c>
      <c r="HO198" t="inlineStr">
        <is>
          <t>A</t>
        </is>
      </c>
      <c r="HP198" t="inlineStr">
        <is>
          <t>G</t>
        </is>
      </c>
      <c r="HS198" t="inlineStr">
        <is>
          <t>19_33792753_33792753_A_G</t>
        </is>
      </c>
      <c r="HT198" t="inlineStr">
        <is>
          <t>19</t>
        </is>
      </c>
      <c r="HU198" t="n">
        <v>33792753</v>
      </c>
      <c r="HV198" t="n">
        <v>33792753</v>
      </c>
      <c r="HW198" t="inlineStr">
        <is>
          <t>exonic</t>
        </is>
      </c>
      <c r="HX198" t="inlineStr">
        <is>
          <t>NM_001285829.1</t>
        </is>
      </c>
      <c r="HZ198" t="inlineStr">
        <is>
          <t>nonsynonymous SNV</t>
        </is>
      </c>
      <c r="IA198" t="inlineStr">
        <is>
          <t>CEBPA:NM_001285829:exon1:c.T211C:p.S71P,CEBPA:NM_001287424:exon1:c.T673C:p.S225P,CEBPA:NM_001287435:exon1:c.T526C:p.S176P,CEBPA:NM_004364:exon1:c.T568C:p.S190P</t>
        </is>
      </c>
      <c r="IB198" t="inlineStr">
        <is>
          <t>NM_001285829@71,</t>
        </is>
      </c>
      <c r="IC198" t="inlineStr">
        <is>
          <t>19_33792753_A_G</t>
        </is>
      </c>
      <c r="ID198" t="inlineStr">
        <is>
          <t>rs867463920</t>
        </is>
      </c>
      <c r="IE198" t="inlineStr">
        <is>
          <t>[[1]] Acute myeloid leukemia  [[2]] Acute myeloid leukemia</t>
        </is>
      </c>
      <c r="IM198" t="inlineStr">
        <is>
          <t>NM_001285829</t>
        </is>
      </c>
      <c r="IZ198" t="inlineStr">
        <is>
          <t>hmvp</t>
        </is>
      </c>
      <c r="JA198" t="inlineStr">
        <is>
          <t>19q13.1</t>
        </is>
      </c>
      <c r="JB198" t="inlineStr">
        <is>
          <t>19q13.11</t>
        </is>
      </c>
      <c r="JC198" t="inlineStr">
        <is>
          <t>CEBPA</t>
        </is>
      </c>
      <c r="JD198" t="n">
        <v>1050</v>
      </c>
      <c r="JE198" t="inlineStr">
        <is>
          <t>ENSG00000245848</t>
        </is>
      </c>
      <c r="JF198" t="inlineStr">
        <is>
          <t>germline mutation identified in 1 AML family</t>
        </is>
      </c>
      <c r="JG198" t="inlineStr">
        <is>
          <t>Cebpa (MGI:99480)</t>
        </is>
      </c>
      <c r="JI198" t="n">
        <v>3</v>
      </c>
    </row>
    <row r="199">
      <c r="C199" t="inlineStr">
        <is>
          <t>U</t>
        </is>
      </c>
      <c r="D199" t="inlineStr">
        <is>
          <t>chr19:33792753-33792753</t>
        </is>
      </c>
      <c r="E199" t="inlineStr">
        <is>
          <t>CEBPA</t>
        </is>
      </c>
      <c r="F199" t="inlineStr">
        <is>
          <t>NM_001287424.2</t>
        </is>
      </c>
      <c r="G199" t="inlineStr">
        <is>
          <t>NP_001274353.1</t>
        </is>
      </c>
      <c r="H199" t="inlineStr">
        <is>
          <t>c.673T&gt;C</t>
        </is>
      </c>
      <c r="I199" t="inlineStr">
        <is>
          <t>p.Ser225Pro</t>
        </is>
      </c>
      <c r="J199" t="inlineStr">
        <is>
          <t>1_1</t>
        </is>
      </c>
      <c r="L199" t="n">
        <v>0.0191</v>
      </c>
      <c r="M199" t="n">
        <v>49</v>
      </c>
      <c r="N199" t="n">
        <v>2566</v>
      </c>
      <c r="O199" t="n">
        <v>0</v>
      </c>
      <c r="P199" t="n">
        <v>17</v>
      </c>
      <c r="Q199" t="n">
        <v>6.5</v>
      </c>
      <c r="V199" t="inlineStr">
        <is>
          <t>3_11</t>
        </is>
      </c>
      <c r="W199" t="inlineStr">
        <is>
          <t>rs867463920</t>
        </is>
      </c>
      <c r="X199" t="inlineStr"/>
      <c r="Y199" t="inlineStr">
        <is>
          <t>BP4</t>
        </is>
      </c>
      <c r="Z199" t="inlineStr">
        <is>
          <t>AD</t>
        </is>
      </c>
      <c r="AA199" t="inlineStr">
        <is>
          <t>myeloid neoplasm;  acute myeloid leukemia;  anemia;  cytopenia;  immune deficiency;  lymphoid neoplasm;  lymphoma; Acute myeloid leukemia; Autosomal dominant inheritance; Acute myeloid leukemia; AML - Acute myeloid leukemia</t>
        </is>
      </c>
      <c r="AB199" t="inlineStr">
        <is>
          <t>Leukemia, acute myeloid, somatic, 601626 (3); ?Leukemia, acute myeloid, 601626 (3), Autosomal dominant, Somatic mutation</t>
        </is>
      </c>
      <c r="AH199" t="inlineStr">
        <is>
          <t>[[1]] RCV001306460  [[2]] RCV001306460</t>
        </is>
      </c>
      <c r="AI199" t="inlineStr">
        <is>
          <t>[[1]] Uncertain significance~~Invitae  [[2]] Uncertain significance~~Institute for Clinical Genetics, University Hospital TU Dresden, University Hospital TU Dresden</t>
        </is>
      </c>
      <c r="AW199" t="n">
        <v>0.0001</v>
      </c>
      <c r="AX199" t="n">
        <v>1</v>
      </c>
      <c r="AZ199" t="inlineStr">
        <is>
          <t>BBBB</t>
        </is>
      </c>
      <c r="BS199" t="n">
        <v>2.568e-05</v>
      </c>
      <c r="BT199" t="n">
        <v>0</v>
      </c>
      <c r="BU199" t="n">
        <v>0</v>
      </c>
      <c r="BV199" t="n">
        <v>0</v>
      </c>
      <c r="BW199" t="n">
        <v>0</v>
      </c>
      <c r="BX199" t="n">
        <v>0</v>
      </c>
      <c r="BY199" t="n">
        <v>0</v>
      </c>
      <c r="BZ199" t="n">
        <v>0</v>
      </c>
      <c r="CA199" t="n">
        <v>0.0001</v>
      </c>
      <c r="CB199" t="n">
        <v>0</v>
      </c>
      <c r="CC199" t="n">
        <v>0</v>
      </c>
      <c r="CD199" t="n">
        <v>0</v>
      </c>
      <c r="CE199" t="n">
        <v>0</v>
      </c>
      <c r="CF199" t="n">
        <v>0</v>
      </c>
      <c r="CG199" t="n">
        <v>0</v>
      </c>
      <c r="CH199" t="n">
        <v>0</v>
      </c>
      <c r="CI199" t="n">
        <v>0</v>
      </c>
      <c r="DJ199" t="inlineStr">
        <is>
          <t>missense_variant</t>
        </is>
      </c>
      <c r="DK199" t="inlineStr">
        <is>
          <t>MODERATE</t>
        </is>
      </c>
      <c r="DS199" t="n">
        <v>1</v>
      </c>
      <c r="DV199" t="n">
        <v>1</v>
      </c>
      <c r="EB199" t="inlineStr">
        <is>
          <t>[[1]] criteria provided, single submitter  [[2]] criteria provided, single submitter</t>
        </is>
      </c>
      <c r="EC199" t="inlineStr">
        <is>
          <t>[[1]] clinical testing  [[2]] clinical testing</t>
        </is>
      </c>
      <c r="ED199" t="inlineStr">
        <is>
          <t>[[1]] NA  [[2]] NA</t>
        </is>
      </c>
      <c r="EE199"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99" t="inlineStr">
        <is>
          <t>[[1]] SCV001495834  [[2]] SCV002009841</t>
        </is>
      </c>
      <c r="EG199" t="inlineStr">
        <is>
          <t>[[1]] not provided  [[2]] not provided</t>
        </is>
      </c>
      <c r="EX199" t="n">
        <v>116897</v>
      </c>
      <c r="EZ199" t="n">
        <v>1050</v>
      </c>
      <c r="FA199" t="inlineStr">
        <is>
          <t>CEBPA, CEBP</t>
        </is>
      </c>
      <c r="FB199" t="inlineStr">
        <is>
          <t>CCAAT/enhancer-binding protein (C/EBP), alpha</t>
        </is>
      </c>
      <c r="FC199" t="n">
        <v>0.277</v>
      </c>
      <c r="FD199" t="inlineStr">
        <is>
          <t>T</t>
        </is>
      </c>
      <c r="FE199" t="n">
        <v>1</v>
      </c>
      <c r="FF199" t="inlineStr">
        <is>
          <t>N</t>
        </is>
      </c>
      <c r="FG199" t="n">
        <v>2.23</v>
      </c>
      <c r="FH199" t="inlineStr">
        <is>
          <t>T</t>
        </is>
      </c>
      <c r="FI199" t="n">
        <v>-0.968</v>
      </c>
      <c r="FJ199" t="inlineStr">
        <is>
          <t>T</t>
        </is>
      </c>
      <c r="FK199" t="n">
        <v>0.019</v>
      </c>
      <c r="FL199" t="inlineStr">
        <is>
          <t>T</t>
        </is>
      </c>
      <c r="FM199" t="n">
        <v>0</v>
      </c>
      <c r="FN199" t="inlineStr">
        <is>
          <t>N</t>
        </is>
      </c>
      <c r="FO199" t="n">
        <v>-0.4</v>
      </c>
      <c r="FP199" t="inlineStr">
        <is>
          <t>N</t>
        </is>
      </c>
      <c r="FS199" t="n">
        <v>0.008</v>
      </c>
      <c r="FT199" t="inlineStr">
        <is>
          <t>T</t>
        </is>
      </c>
      <c r="FU199" t="n">
        <v>0.013</v>
      </c>
      <c r="FV199" t="inlineStr">
        <is>
          <t>N</t>
        </is>
      </c>
      <c r="FW199" t="n">
        <v>0</v>
      </c>
      <c r="FX199" t="inlineStr">
        <is>
          <t>B</t>
        </is>
      </c>
      <c r="FY199" t="n">
        <v>0</v>
      </c>
      <c r="FZ199" t="inlineStr">
        <is>
          <t>B</t>
        </is>
      </c>
      <c r="GA199" t="n">
        <v>0.114</v>
      </c>
      <c r="GB199" t="n">
        <v>-0.303</v>
      </c>
      <c r="GC199" t="n">
        <v>0.653</v>
      </c>
      <c r="GD199" t="n">
        <v>1.39</v>
      </c>
      <c r="GE199" t="n">
        <v>-1.304</v>
      </c>
      <c r="GF199" t="n">
        <v>5.108</v>
      </c>
      <c r="GH199" t="inlineStr">
        <is>
          <t>rs867463920,COSV57199693</t>
        </is>
      </c>
      <c r="GX199" t="inlineStr">
        <is>
          <t>19</t>
        </is>
      </c>
      <c r="GY199" t="n">
        <v>33792753</v>
      </c>
      <c r="HA199" t="inlineStr">
        <is>
          <t>AD=49;DP=2566;nBI=0;nSI=17;PS=6.5;</t>
        </is>
      </c>
      <c r="HD199" t="inlineStr">
        <is>
          <t>AD=49;DP=2566;nBI=0;nSI=17;PS=6.5;</t>
        </is>
      </c>
      <c r="HE199" t="n">
        <v>49</v>
      </c>
      <c r="HF199" t="n">
        <v>2517</v>
      </c>
      <c r="HG199" t="n">
        <v>49</v>
      </c>
      <c r="HH199" t="inlineStr">
        <is>
          <t>19:33792753</t>
        </is>
      </c>
      <c r="HI199" t="inlineStr">
        <is>
          <t>G</t>
        </is>
      </c>
      <c r="HJ199" t="inlineStr">
        <is>
          <t>688</t>
        </is>
      </c>
      <c r="HK199" t="inlineStr">
        <is>
          <t>673</t>
        </is>
      </c>
      <c r="HL199" t="inlineStr">
        <is>
          <t>225</t>
        </is>
      </c>
      <c r="HM199" t="inlineStr">
        <is>
          <t>S/P</t>
        </is>
      </c>
      <c r="HN199" t="inlineStr">
        <is>
          <t>Tcg/Ccg</t>
        </is>
      </c>
      <c r="HO199" t="inlineStr">
        <is>
          <t>A</t>
        </is>
      </c>
      <c r="HP199" t="inlineStr">
        <is>
          <t>G</t>
        </is>
      </c>
      <c r="HS199" t="inlineStr">
        <is>
          <t>19_33792753_33792753_A_G</t>
        </is>
      </c>
      <c r="HT199" t="inlineStr">
        <is>
          <t>19</t>
        </is>
      </c>
      <c r="HU199" t="n">
        <v>33792753</v>
      </c>
      <c r="HV199" t="n">
        <v>33792753</v>
      </c>
      <c r="HW199" t="inlineStr">
        <is>
          <t>exonic</t>
        </is>
      </c>
      <c r="HX199" t="inlineStr">
        <is>
          <t>NM_001287424.2</t>
        </is>
      </c>
      <c r="HZ199" t="inlineStr">
        <is>
          <t>nonsynonymous SNV</t>
        </is>
      </c>
      <c r="IA199" t="inlineStr">
        <is>
          <t>CEBPA:NM_001285829:exon1:c.T211C:p.S71P,CEBPA:NM_001287424:exon1:c.T673C:p.S225P,CEBPA:NM_001287435:exon1:c.T526C:p.S176P,CEBPA:NM_004364:exon1:c.T568C:p.S190P</t>
        </is>
      </c>
      <c r="IB199" t="inlineStr">
        <is>
          <t>NM_001287424@225,</t>
        </is>
      </c>
      <c r="IC199" t="inlineStr">
        <is>
          <t>19_33792753_A_G</t>
        </is>
      </c>
      <c r="ID199" t="inlineStr">
        <is>
          <t>rs867463920</t>
        </is>
      </c>
      <c r="IE199" t="inlineStr">
        <is>
          <t>[[1]] Acute myeloid leukemia  [[2]] Acute myeloid leukemia</t>
        </is>
      </c>
      <c r="IM199" t="inlineStr">
        <is>
          <t>NM_001287424</t>
        </is>
      </c>
      <c r="IZ199" t="inlineStr">
        <is>
          <t>hmvp</t>
        </is>
      </c>
      <c r="JA199" t="inlineStr">
        <is>
          <t>19q13.1</t>
        </is>
      </c>
      <c r="JB199" t="inlineStr">
        <is>
          <t>19q13.11</t>
        </is>
      </c>
      <c r="JC199" t="inlineStr">
        <is>
          <t>CEBPA</t>
        </is>
      </c>
      <c r="JD199" t="n">
        <v>1050</v>
      </c>
      <c r="JE199" t="inlineStr">
        <is>
          <t>ENSG00000245848</t>
        </is>
      </c>
      <c r="JF199" t="inlineStr">
        <is>
          <t>germline mutation identified in 1 AML family</t>
        </is>
      </c>
      <c r="JG199" t="inlineStr">
        <is>
          <t>Cebpa (MGI:99480)</t>
        </is>
      </c>
      <c r="JI199" t="n">
        <v>3</v>
      </c>
    </row>
    <row r="200">
      <c r="C200" t="inlineStr">
        <is>
          <t>U</t>
        </is>
      </c>
      <c r="D200" t="inlineStr">
        <is>
          <t>chr19:33792753-33792753</t>
        </is>
      </c>
      <c r="E200" t="inlineStr">
        <is>
          <t>CEBPA</t>
        </is>
      </c>
      <c r="F200" t="inlineStr">
        <is>
          <t>NM_001287435.1</t>
        </is>
      </c>
      <c r="G200" t="inlineStr">
        <is>
          <t>NP_001274364.1</t>
        </is>
      </c>
      <c r="H200" t="inlineStr">
        <is>
          <t>c.526T&gt;C</t>
        </is>
      </c>
      <c r="I200" t="inlineStr">
        <is>
          <t>p.Ser176Pro</t>
        </is>
      </c>
      <c r="J200" t="inlineStr">
        <is>
          <t>1_1</t>
        </is>
      </c>
      <c r="L200" t="n">
        <v>0.0191</v>
      </c>
      <c r="M200" t="n">
        <v>49</v>
      </c>
      <c r="N200" t="n">
        <v>2566</v>
      </c>
      <c r="O200" t="n">
        <v>0</v>
      </c>
      <c r="P200" t="n">
        <v>17</v>
      </c>
      <c r="Q200" t="n">
        <v>6.5</v>
      </c>
      <c r="V200" t="inlineStr">
        <is>
          <t>3_11</t>
        </is>
      </c>
      <c r="W200" t="inlineStr">
        <is>
          <t>rs867463920</t>
        </is>
      </c>
      <c r="X200" t="inlineStr"/>
      <c r="Y200" t="inlineStr">
        <is>
          <t>BP4</t>
        </is>
      </c>
      <c r="Z200" t="inlineStr">
        <is>
          <t>AD</t>
        </is>
      </c>
      <c r="AA200" t="inlineStr">
        <is>
          <t>myeloid neoplasm;  acute myeloid leukemia;  anemia;  cytopenia;  immune deficiency;  lymphoid neoplasm;  lymphoma; Acute myeloid leukemia; Autosomal dominant inheritance; Acute myeloid leukemia; AML - Acute myeloid leukemia</t>
        </is>
      </c>
      <c r="AB200" t="inlineStr">
        <is>
          <t>Leukemia, acute myeloid, somatic, 601626 (3); ?Leukemia, acute myeloid, 601626 (3), Autosomal dominant, Somatic mutation</t>
        </is>
      </c>
      <c r="AH200" t="inlineStr">
        <is>
          <t>[[1]] RCV001306460  [[2]] RCV001306460</t>
        </is>
      </c>
      <c r="AI200" t="inlineStr">
        <is>
          <t>[[1]] Uncertain significance~~Invitae  [[2]] Uncertain significance~~Institute for Clinical Genetics, University Hospital TU Dresden, University Hospital TU Dresden</t>
        </is>
      </c>
      <c r="AW200" t="n">
        <v>0.0001</v>
      </c>
      <c r="AX200" t="n">
        <v>1</v>
      </c>
      <c r="AZ200" t="inlineStr">
        <is>
          <t>BBBB</t>
        </is>
      </c>
      <c r="BS200" t="n">
        <v>2.568e-05</v>
      </c>
      <c r="BT200" t="n">
        <v>0</v>
      </c>
      <c r="BU200" t="n">
        <v>0</v>
      </c>
      <c r="BV200" t="n">
        <v>0</v>
      </c>
      <c r="BW200" t="n">
        <v>0</v>
      </c>
      <c r="BX200" t="n">
        <v>0</v>
      </c>
      <c r="BY200" t="n">
        <v>0</v>
      </c>
      <c r="BZ200" t="n">
        <v>0</v>
      </c>
      <c r="CA200" t="n">
        <v>0.0001</v>
      </c>
      <c r="CB200" t="n">
        <v>0</v>
      </c>
      <c r="CC200" t="n">
        <v>0</v>
      </c>
      <c r="CD200" t="n">
        <v>0</v>
      </c>
      <c r="CE200" t="n">
        <v>0</v>
      </c>
      <c r="CF200" t="n">
        <v>0</v>
      </c>
      <c r="CG200" t="n">
        <v>0</v>
      </c>
      <c r="CH200" t="n">
        <v>0</v>
      </c>
      <c r="CI200" t="n">
        <v>0</v>
      </c>
      <c r="DJ200" t="inlineStr">
        <is>
          <t>missense_variant</t>
        </is>
      </c>
      <c r="DK200" t="inlineStr">
        <is>
          <t>MODERATE</t>
        </is>
      </c>
      <c r="DS200" t="n">
        <v>1</v>
      </c>
      <c r="DV200" t="n">
        <v>1</v>
      </c>
      <c r="EB200" t="inlineStr">
        <is>
          <t>[[1]] criteria provided, single submitter  [[2]] criteria provided, single submitter</t>
        </is>
      </c>
      <c r="EC200" t="inlineStr">
        <is>
          <t>[[1]] clinical testing  [[2]] clinical testing</t>
        </is>
      </c>
      <c r="ED200" t="inlineStr">
        <is>
          <t>[[1]] NA  [[2]] NA</t>
        </is>
      </c>
      <c r="EE200"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00" t="inlineStr">
        <is>
          <t>[[1]] SCV001495834  [[2]] SCV002009841</t>
        </is>
      </c>
      <c r="EG200" t="inlineStr">
        <is>
          <t>[[1]] not provided  [[2]] not provided</t>
        </is>
      </c>
      <c r="EX200" t="n">
        <v>116897</v>
      </c>
      <c r="EZ200" t="n">
        <v>1050</v>
      </c>
      <c r="FA200" t="inlineStr">
        <is>
          <t>CEBPA, CEBP</t>
        </is>
      </c>
      <c r="FB200" t="inlineStr">
        <is>
          <t>CCAAT/enhancer-binding protein (C/EBP), alpha</t>
        </is>
      </c>
      <c r="FC200" t="n">
        <v>0.277</v>
      </c>
      <c r="FD200" t="inlineStr">
        <is>
          <t>T</t>
        </is>
      </c>
      <c r="FE200" t="n">
        <v>1</v>
      </c>
      <c r="FF200" t="inlineStr">
        <is>
          <t>N</t>
        </is>
      </c>
      <c r="FG200" t="n">
        <v>2.23</v>
      </c>
      <c r="FH200" t="inlineStr">
        <is>
          <t>T</t>
        </is>
      </c>
      <c r="FI200" t="n">
        <v>-0.968</v>
      </c>
      <c r="FJ200" t="inlineStr">
        <is>
          <t>T</t>
        </is>
      </c>
      <c r="FK200" t="n">
        <v>0.019</v>
      </c>
      <c r="FL200" t="inlineStr">
        <is>
          <t>T</t>
        </is>
      </c>
      <c r="FM200" t="n">
        <v>0</v>
      </c>
      <c r="FN200" t="inlineStr">
        <is>
          <t>N</t>
        </is>
      </c>
      <c r="FO200" t="n">
        <v>-0.4</v>
      </c>
      <c r="FP200" t="inlineStr">
        <is>
          <t>N</t>
        </is>
      </c>
      <c r="FS200" t="n">
        <v>0.008</v>
      </c>
      <c r="FT200" t="inlineStr">
        <is>
          <t>T</t>
        </is>
      </c>
      <c r="FU200" t="n">
        <v>0.013</v>
      </c>
      <c r="FV200" t="inlineStr">
        <is>
          <t>N</t>
        </is>
      </c>
      <c r="FW200" t="n">
        <v>0</v>
      </c>
      <c r="FX200" t="inlineStr">
        <is>
          <t>B</t>
        </is>
      </c>
      <c r="FY200" t="n">
        <v>0</v>
      </c>
      <c r="FZ200" t="inlineStr">
        <is>
          <t>B</t>
        </is>
      </c>
      <c r="GA200" t="n">
        <v>0.114</v>
      </c>
      <c r="GB200" t="n">
        <v>-0.303</v>
      </c>
      <c r="GC200" t="n">
        <v>0.653</v>
      </c>
      <c r="GD200" t="n">
        <v>1.39</v>
      </c>
      <c r="GE200" t="n">
        <v>-1.304</v>
      </c>
      <c r="GF200" t="n">
        <v>5.108</v>
      </c>
      <c r="GH200" t="inlineStr">
        <is>
          <t>rs867463920,COSV57199693</t>
        </is>
      </c>
      <c r="GX200" t="inlineStr">
        <is>
          <t>19</t>
        </is>
      </c>
      <c r="GY200" t="n">
        <v>33792753</v>
      </c>
      <c r="HA200" t="inlineStr">
        <is>
          <t>AD=49;DP=2566;nBI=0;nSI=17;PS=6.5;</t>
        </is>
      </c>
      <c r="HD200" t="inlineStr">
        <is>
          <t>AD=49;DP=2566;nBI=0;nSI=17;PS=6.5;</t>
        </is>
      </c>
      <c r="HE200" t="n">
        <v>49</v>
      </c>
      <c r="HF200" t="n">
        <v>2517</v>
      </c>
      <c r="HG200" t="n">
        <v>49</v>
      </c>
      <c r="HH200" t="inlineStr">
        <is>
          <t>19:33792753</t>
        </is>
      </c>
      <c r="HI200" t="inlineStr">
        <is>
          <t>G</t>
        </is>
      </c>
      <c r="HJ200" t="inlineStr">
        <is>
          <t>718</t>
        </is>
      </c>
      <c r="HK200" t="inlineStr">
        <is>
          <t>526</t>
        </is>
      </c>
      <c r="HL200" t="inlineStr">
        <is>
          <t>176</t>
        </is>
      </c>
      <c r="HM200" t="inlineStr">
        <is>
          <t>S/P</t>
        </is>
      </c>
      <c r="HN200" t="inlineStr">
        <is>
          <t>Tcg/Ccg</t>
        </is>
      </c>
      <c r="HO200" t="inlineStr">
        <is>
          <t>A</t>
        </is>
      </c>
      <c r="HP200" t="inlineStr">
        <is>
          <t>G</t>
        </is>
      </c>
      <c r="HS200" t="inlineStr">
        <is>
          <t>19_33792753_33792753_A_G</t>
        </is>
      </c>
      <c r="HT200" t="inlineStr">
        <is>
          <t>19</t>
        </is>
      </c>
      <c r="HU200" t="n">
        <v>33792753</v>
      </c>
      <c r="HV200" t="n">
        <v>33792753</v>
      </c>
      <c r="HW200" t="inlineStr">
        <is>
          <t>exonic</t>
        </is>
      </c>
      <c r="HX200" t="inlineStr">
        <is>
          <t>NM_001287435.1</t>
        </is>
      </c>
      <c r="HZ200" t="inlineStr">
        <is>
          <t>nonsynonymous SNV</t>
        </is>
      </c>
      <c r="IA200" t="inlineStr">
        <is>
          <t>CEBPA:NM_001285829:exon1:c.T211C:p.S71P,CEBPA:NM_001287424:exon1:c.T673C:p.S225P,CEBPA:NM_001287435:exon1:c.T526C:p.S176P,CEBPA:NM_004364:exon1:c.T568C:p.S190P</t>
        </is>
      </c>
      <c r="IB200" t="inlineStr">
        <is>
          <t>NM_001287435@176,</t>
        </is>
      </c>
      <c r="IC200" t="inlineStr">
        <is>
          <t>19_33792753_A_G</t>
        </is>
      </c>
      <c r="ID200" t="inlineStr">
        <is>
          <t>rs867463920</t>
        </is>
      </c>
      <c r="IE200" t="inlineStr">
        <is>
          <t>[[1]] Acute myeloid leukemia  [[2]] Acute myeloid leukemia</t>
        </is>
      </c>
      <c r="IM200" t="inlineStr">
        <is>
          <t>NM_001287435</t>
        </is>
      </c>
      <c r="IZ200" t="inlineStr">
        <is>
          <t>hmvp</t>
        </is>
      </c>
      <c r="JA200" t="inlineStr">
        <is>
          <t>19q13.1</t>
        </is>
      </c>
      <c r="JB200" t="inlineStr">
        <is>
          <t>19q13.11</t>
        </is>
      </c>
      <c r="JC200" t="inlineStr">
        <is>
          <t>CEBPA</t>
        </is>
      </c>
      <c r="JD200" t="n">
        <v>1050</v>
      </c>
      <c r="JE200" t="inlineStr">
        <is>
          <t>ENSG00000245848</t>
        </is>
      </c>
      <c r="JF200" t="inlineStr">
        <is>
          <t>germline mutation identified in 1 AML family</t>
        </is>
      </c>
      <c r="JG200" t="inlineStr">
        <is>
          <t>Cebpa (MGI:99480)</t>
        </is>
      </c>
      <c r="JI200" t="n">
        <v>3</v>
      </c>
    </row>
    <row r="201">
      <c r="B201" t="inlineStr">
        <is>
          <t>O</t>
        </is>
      </c>
      <c r="C201" t="inlineStr">
        <is>
          <t>B</t>
        </is>
      </c>
      <c r="D201" t="inlineStr">
        <is>
          <t>chr19:33792755-33792757</t>
        </is>
      </c>
      <c r="E201" t="inlineStr">
        <is>
          <t>CEBPA</t>
        </is>
      </c>
      <c r="F201" t="inlineStr">
        <is>
          <t>NM_004364.5</t>
        </is>
      </c>
      <c r="G201" t="inlineStr">
        <is>
          <t>NP_004355.2</t>
        </is>
      </c>
      <c r="H201" t="inlineStr">
        <is>
          <t>c.564_566del</t>
        </is>
      </c>
      <c r="I201" t="inlineStr">
        <is>
          <t>p.Pro189del</t>
        </is>
      </c>
      <c r="J201" t="inlineStr">
        <is>
          <t>1_1</t>
        </is>
      </c>
      <c r="L201" t="n">
        <v>0.00944</v>
      </c>
      <c r="M201" t="n">
        <v>24</v>
      </c>
      <c r="N201" t="n">
        <v>2543</v>
      </c>
      <c r="O201" t="n">
        <v>0</v>
      </c>
      <c r="P201" t="n">
        <v>24</v>
      </c>
      <c r="Q201" t="n">
        <v>4.5</v>
      </c>
      <c r="U201" t="inlineStr">
        <is>
          <t>clustered_events;homologous_mapping_event;str_contraction</t>
        </is>
      </c>
      <c r="V201" t="inlineStr">
        <is>
          <t>10_11</t>
        </is>
      </c>
      <c r="W201" t="inlineStr">
        <is>
          <t>rs781757114</t>
        </is>
      </c>
      <c r="X201" t="inlineStr">
        <is>
          <t>PM4</t>
        </is>
      </c>
      <c r="Y201" t="inlineStr">
        <is>
          <t>BA1</t>
        </is>
      </c>
      <c r="Z201" t="inlineStr">
        <is>
          <t>AD</t>
        </is>
      </c>
      <c r="AA201" t="inlineStr">
        <is>
          <t>myeloid neoplasm;  acute myeloid leukemia;  anemia;  cytopenia;  immune deficiency;  lymphoid neoplasm;  lymphoma; Acute myeloid leukemia; Autosomal dominant inheritance; Acute myeloid leukemia; AML - Acute myeloid leukemia</t>
        </is>
      </c>
      <c r="AB201" t="inlineStr">
        <is>
          <t>Leukemia, acute myeloid, somatic, 601626 (3); ?Leukemia, acute myeloid, 601626 (3), Autosomal dominant, Somatic mutation</t>
        </is>
      </c>
      <c r="AQ201" t="inlineStr">
        <is>
          <t>CD214086</t>
        </is>
      </c>
      <c r="AR201" t="inlineStr">
        <is>
          <t>DM?</t>
        </is>
      </c>
      <c r="AT201" t="n">
        <v>1</v>
      </c>
      <c r="AW201" t="n">
        <v>0.15</v>
      </c>
      <c r="BH201" t="n">
        <v>0.0278</v>
      </c>
      <c r="BI201" t="n">
        <v>0</v>
      </c>
      <c r="BJ201" t="n">
        <v>0.0588</v>
      </c>
      <c r="BK201" t="n">
        <v>0.15</v>
      </c>
      <c r="BM201" t="n">
        <v>0.0325</v>
      </c>
      <c r="BN201" t="n">
        <v>0</v>
      </c>
      <c r="BO201" t="n">
        <v>0.026</v>
      </c>
      <c r="BP201" t="n">
        <v>0.046</v>
      </c>
      <c r="BQ201" t="n">
        <v>0.031</v>
      </c>
      <c r="BR201" t="n">
        <v>0.09</v>
      </c>
      <c r="BS201" t="n">
        <v>0.0109</v>
      </c>
      <c r="BT201" t="n">
        <v>0.0044</v>
      </c>
      <c r="BU201" t="n">
        <v>0.011</v>
      </c>
      <c r="BV201" t="n">
        <v>0.0067</v>
      </c>
      <c r="BW201" t="n">
        <v>0.0094</v>
      </c>
      <c r="BX201" t="n">
        <v>0.012</v>
      </c>
      <c r="BY201" t="n">
        <v>0.0119</v>
      </c>
      <c r="BZ201" t="n">
        <v>0.0092</v>
      </c>
      <c r="CA201" t="n">
        <v>0.0111</v>
      </c>
      <c r="CB201" t="n">
        <v>3.725e-05</v>
      </c>
      <c r="CC201" t="n">
        <v>0</v>
      </c>
      <c r="CD201" t="n">
        <v>0</v>
      </c>
      <c r="CE201" t="n">
        <v>0</v>
      </c>
      <c r="CF201" t="n">
        <v>0</v>
      </c>
      <c r="CG201" t="n">
        <v>0.0005999999999999999</v>
      </c>
      <c r="CH201" t="n">
        <v>0</v>
      </c>
      <c r="CI201" t="n">
        <v>0</v>
      </c>
      <c r="DC201" t="n">
        <v>1</v>
      </c>
      <c r="DJ201" t="inlineStr">
        <is>
          <t>inframe_deletion</t>
        </is>
      </c>
      <c r="DK201" t="inlineStr">
        <is>
          <t>MODERATE</t>
        </is>
      </c>
      <c r="DO201" t="n">
        <v>1</v>
      </c>
      <c r="DQ201" t="n">
        <v>1</v>
      </c>
      <c r="DX201" t="n">
        <v>1</v>
      </c>
      <c r="EH201" t="inlineStr">
        <is>
          <t>ALT</t>
        </is>
      </c>
      <c r="EI201" t="inlineStr">
        <is>
          <t>CEBPA</t>
        </is>
      </c>
      <c r="EJ201" t="inlineStr">
        <is>
          <t>NM_004364</t>
        </is>
      </c>
      <c r="EK201" t="inlineStr">
        <is>
          <t>NP_004355</t>
        </is>
      </c>
      <c r="EL201" t="n">
        <v>564</v>
      </c>
      <c r="EM201" t="inlineStr">
        <is>
          <t>564_566delGCC</t>
        </is>
      </c>
      <c r="EP201" t="n">
        <v>128839</v>
      </c>
      <c r="EQ201" t="n">
        <v>187</v>
      </c>
      <c r="ER201" t="inlineStr">
        <is>
          <t>deletion</t>
        </is>
      </c>
      <c r="ET201" t="n">
        <v>33718801</v>
      </c>
      <c r="EU201" t="inlineStr">
        <is>
          <t>Next-generation Sequencing in Bone Marrow Failure Syndromes and Isolated Cytopenias: Experience of the Spanish Network on Bone Marrow Failure Syndromes.</t>
        </is>
      </c>
      <c r="EV201" t="inlineStr">
        <is>
          <t>VOUS. See Table S5.</t>
        </is>
      </c>
      <c r="EX201" t="n">
        <v>116897</v>
      </c>
      <c r="EZ201" t="n">
        <v>1050</v>
      </c>
      <c r="FA201" t="inlineStr">
        <is>
          <t>CEBPA, CEBP</t>
        </is>
      </c>
      <c r="FB201" t="inlineStr">
        <is>
          <t>CCAAT/enhancer-binding protein (C/EBP), alpha</t>
        </is>
      </c>
      <c r="GH201" t="inlineStr">
        <is>
          <t>rs746430067</t>
        </is>
      </c>
      <c r="GV201" t="n">
        <v>0.12</v>
      </c>
      <c r="GX201" t="inlineStr">
        <is>
          <t>19</t>
        </is>
      </c>
      <c r="GY201" t="n">
        <v>33792754</v>
      </c>
      <c r="HA201" t="inlineStr">
        <is>
          <t>AD=24;DP=2543;nBI=0;nSI=24;PS=4.5;</t>
        </is>
      </c>
      <c r="HD201" t="inlineStr">
        <is>
          <t>AD=24;DP=2543;nBI=0;nSI=24;PS=4.5;</t>
        </is>
      </c>
      <c r="HE201" t="n">
        <v>24</v>
      </c>
      <c r="HF201" t="n">
        <v>2519</v>
      </c>
      <c r="HG201" t="n">
        <v>24</v>
      </c>
      <c r="HH201" t="inlineStr">
        <is>
          <t>19:33792755-33792757</t>
        </is>
      </c>
      <c r="HJ201" t="inlineStr">
        <is>
          <t>684-686</t>
        </is>
      </c>
      <c r="HK201" t="inlineStr">
        <is>
          <t>564-566</t>
        </is>
      </c>
      <c r="HL201" t="inlineStr">
        <is>
          <t>188-189</t>
        </is>
      </c>
      <c r="HM201" t="inlineStr">
        <is>
          <t>PP/P</t>
        </is>
      </c>
      <c r="HN201" t="inlineStr">
        <is>
          <t>ccGCCc/ccc</t>
        </is>
      </c>
      <c r="HO201" t="inlineStr">
        <is>
          <t>GGGC</t>
        </is>
      </c>
      <c r="HP201" t="inlineStr">
        <is>
          <t>G</t>
        </is>
      </c>
      <c r="HS201" t="inlineStr">
        <is>
          <t>19_33792755_33792757_GGC_-</t>
        </is>
      </c>
      <c r="HT201" t="inlineStr">
        <is>
          <t>19</t>
        </is>
      </c>
      <c r="HU201" t="n">
        <v>33792755</v>
      </c>
      <c r="HV201" t="n">
        <v>33792757</v>
      </c>
      <c r="HW201" t="inlineStr">
        <is>
          <t>exonic</t>
        </is>
      </c>
      <c r="HX201" t="inlineStr">
        <is>
          <t>NM_004364.5</t>
        </is>
      </c>
      <c r="HZ201" t="inlineStr">
        <is>
          <t>nonframeshift deletion</t>
        </is>
      </c>
      <c r="IA201" t="inlineStr">
        <is>
          <t>CEBPA:NM_001285829:exon1:c.207_209del:p.69_70del,CEBPA:NM_001287424:exon1:c.669_671del:p.223_224del,CEBPA:NM_001287435:exon1:c.522_524del:p.174_175del,CEBPA:NM_004364:exon1:c.564_566del:p.188_189del</t>
        </is>
      </c>
      <c r="IB201" t="inlineStr">
        <is>
          <t>NM_004364@188-189,</t>
        </is>
      </c>
      <c r="IC201" t="inlineStr">
        <is>
          <t>19_33792754_GGGC_G</t>
        </is>
      </c>
      <c r="IM201" t="inlineStr">
        <is>
          <t>NM_004364</t>
        </is>
      </c>
      <c r="IN201" t="n">
        <v>0.12</v>
      </c>
      <c r="IO201" t="n">
        <v>0.028</v>
      </c>
      <c r="IP201" t="n">
        <v>0.053</v>
      </c>
      <c r="IQ201" t="n">
        <v>0.12</v>
      </c>
      <c r="IR201" t="n">
        <v>0</v>
      </c>
      <c r="IT201" t="n">
        <v>0.031</v>
      </c>
      <c r="IU201" t="n">
        <v>0</v>
      </c>
      <c r="IV201" t="n">
        <v>0.026</v>
      </c>
      <c r="IZ201" t="inlineStr">
        <is>
          <t>hmvp</t>
        </is>
      </c>
      <c r="JA201" t="inlineStr">
        <is>
          <t>19q13.1</t>
        </is>
      </c>
      <c r="JB201" t="inlineStr">
        <is>
          <t>19q13.11</t>
        </is>
      </c>
      <c r="JC201" t="inlineStr">
        <is>
          <t>CEBPA</t>
        </is>
      </c>
      <c r="JD201" t="n">
        <v>1050</v>
      </c>
      <c r="JE201" t="inlineStr">
        <is>
          <t>ENSG00000245848</t>
        </is>
      </c>
      <c r="JF201" t="inlineStr">
        <is>
          <t>germline mutation identified in 1 AML family</t>
        </is>
      </c>
      <c r="JG201" t="inlineStr">
        <is>
          <t>Cebpa (MGI:99480)</t>
        </is>
      </c>
      <c r="JI201" t="n">
        <v>10</v>
      </c>
    </row>
    <row r="202">
      <c r="C202" t="inlineStr">
        <is>
          <t>B</t>
        </is>
      </c>
      <c r="D202" t="inlineStr">
        <is>
          <t>chr19:33792755-33792757</t>
        </is>
      </c>
      <c r="E202" t="inlineStr">
        <is>
          <t>CEBPA</t>
        </is>
      </c>
      <c r="F202" t="inlineStr">
        <is>
          <t>NM_001287424.2</t>
        </is>
      </c>
      <c r="G202" t="inlineStr">
        <is>
          <t>NP_001274353.1</t>
        </is>
      </c>
      <c r="H202" t="inlineStr">
        <is>
          <t>c.669_671del</t>
        </is>
      </c>
      <c r="I202" t="inlineStr">
        <is>
          <t>p.Pro224del</t>
        </is>
      </c>
      <c r="J202" t="inlineStr">
        <is>
          <t>1_1</t>
        </is>
      </c>
      <c r="L202" t="n">
        <v>0.00944</v>
      </c>
      <c r="M202" t="n">
        <v>24</v>
      </c>
      <c r="N202" t="n">
        <v>2543</v>
      </c>
      <c r="O202" t="n">
        <v>0</v>
      </c>
      <c r="P202" t="n">
        <v>24</v>
      </c>
      <c r="Q202" t="n">
        <v>4.5</v>
      </c>
      <c r="U202" t="inlineStr">
        <is>
          <t>clustered_events;homologous_mapping_event;str_contraction</t>
        </is>
      </c>
      <c r="V202" t="inlineStr">
        <is>
          <t>10_11</t>
        </is>
      </c>
      <c r="W202" t="inlineStr">
        <is>
          <t>rs781757114</t>
        </is>
      </c>
      <c r="X202" t="inlineStr">
        <is>
          <t>PM4</t>
        </is>
      </c>
      <c r="Y202" t="inlineStr">
        <is>
          <t>BA1</t>
        </is>
      </c>
      <c r="Z202" t="inlineStr">
        <is>
          <t>AD</t>
        </is>
      </c>
      <c r="AA202" t="inlineStr">
        <is>
          <t>myeloid neoplasm;  acute myeloid leukemia;  anemia;  cytopenia;  immune deficiency;  lymphoid neoplasm;  lymphoma; Acute myeloid leukemia; Autosomal dominant inheritance; Acute myeloid leukemia; AML - Acute myeloid leukemia</t>
        </is>
      </c>
      <c r="AB202" t="inlineStr">
        <is>
          <t>Leukemia, acute myeloid, somatic, 601626 (3); ?Leukemia, acute myeloid, 601626 (3), Autosomal dominant, Somatic mutation</t>
        </is>
      </c>
      <c r="AQ202" t="inlineStr">
        <is>
          <t>CD214086</t>
        </is>
      </c>
      <c r="AR202" t="inlineStr">
        <is>
          <t>DM?</t>
        </is>
      </c>
      <c r="AT202" t="n">
        <v>1</v>
      </c>
      <c r="AW202" t="n">
        <v>0.15</v>
      </c>
      <c r="BH202" t="n">
        <v>0.0278</v>
      </c>
      <c r="BI202" t="n">
        <v>0</v>
      </c>
      <c r="BJ202" t="n">
        <v>0.0588</v>
      </c>
      <c r="BK202" t="n">
        <v>0.15</v>
      </c>
      <c r="BM202" t="n">
        <v>0.0325</v>
      </c>
      <c r="BN202" t="n">
        <v>0</v>
      </c>
      <c r="BO202" t="n">
        <v>0.026</v>
      </c>
      <c r="BP202" t="n">
        <v>0.046</v>
      </c>
      <c r="BQ202" t="n">
        <v>0.031</v>
      </c>
      <c r="BR202" t="n">
        <v>0.09</v>
      </c>
      <c r="BS202" t="n">
        <v>0.0109</v>
      </c>
      <c r="BT202" t="n">
        <v>0.0044</v>
      </c>
      <c r="BU202" t="n">
        <v>0.011</v>
      </c>
      <c r="BV202" t="n">
        <v>0.0067</v>
      </c>
      <c r="BW202" t="n">
        <v>0.0094</v>
      </c>
      <c r="BX202" t="n">
        <v>0.012</v>
      </c>
      <c r="BY202" t="n">
        <v>0.0119</v>
      </c>
      <c r="BZ202" t="n">
        <v>0.0092</v>
      </c>
      <c r="CA202" t="n">
        <v>0.0111</v>
      </c>
      <c r="CB202" t="n">
        <v>3.725e-05</v>
      </c>
      <c r="CC202" t="n">
        <v>0</v>
      </c>
      <c r="CD202" t="n">
        <v>0</v>
      </c>
      <c r="CE202" t="n">
        <v>0</v>
      </c>
      <c r="CF202" t="n">
        <v>0</v>
      </c>
      <c r="CG202" t="n">
        <v>0.0005999999999999999</v>
      </c>
      <c r="CH202" t="n">
        <v>0</v>
      </c>
      <c r="CI202" t="n">
        <v>0</v>
      </c>
      <c r="DC202" t="n">
        <v>1</v>
      </c>
      <c r="DJ202" t="inlineStr">
        <is>
          <t>inframe_deletion</t>
        </is>
      </c>
      <c r="DK202" t="inlineStr">
        <is>
          <t>MODERATE</t>
        </is>
      </c>
      <c r="DO202" t="n">
        <v>1</v>
      </c>
      <c r="DQ202" t="n">
        <v>1</v>
      </c>
      <c r="DX202" t="n">
        <v>1</v>
      </c>
      <c r="EH202" t="inlineStr">
        <is>
          <t>ALT</t>
        </is>
      </c>
      <c r="EI202" t="inlineStr">
        <is>
          <t>CEBPA</t>
        </is>
      </c>
      <c r="EJ202" t="inlineStr">
        <is>
          <t>NM_004364</t>
        </is>
      </c>
      <c r="EK202" t="inlineStr">
        <is>
          <t>NP_004355</t>
        </is>
      </c>
      <c r="EL202" t="n">
        <v>564</v>
      </c>
      <c r="EM202" t="inlineStr">
        <is>
          <t>564_566delGCC</t>
        </is>
      </c>
      <c r="EP202" t="n">
        <v>128839</v>
      </c>
      <c r="EQ202" t="n">
        <v>187</v>
      </c>
      <c r="ER202" t="inlineStr">
        <is>
          <t>deletion</t>
        </is>
      </c>
      <c r="ET202" t="n">
        <v>33718801</v>
      </c>
      <c r="EU202" t="inlineStr">
        <is>
          <t>Next-generation Sequencing in Bone Marrow Failure Syndromes and Isolated Cytopenias: Experience of the Spanish Network on Bone Marrow Failure Syndromes.</t>
        </is>
      </c>
      <c r="EV202" t="inlineStr">
        <is>
          <t>VOUS. See Table S5.</t>
        </is>
      </c>
      <c r="EX202" t="n">
        <v>116897</v>
      </c>
      <c r="EZ202" t="n">
        <v>1050</v>
      </c>
      <c r="FA202" t="inlineStr">
        <is>
          <t>CEBPA, CEBP</t>
        </is>
      </c>
      <c r="FB202" t="inlineStr">
        <is>
          <t>CCAAT/enhancer-binding protein (C/EBP), alpha</t>
        </is>
      </c>
      <c r="GH202" t="inlineStr">
        <is>
          <t>rs746430067</t>
        </is>
      </c>
      <c r="GV202" t="n">
        <v>0.12</v>
      </c>
      <c r="GX202" t="inlineStr">
        <is>
          <t>19</t>
        </is>
      </c>
      <c r="GY202" t="n">
        <v>33792754</v>
      </c>
      <c r="HA202" t="inlineStr">
        <is>
          <t>AD=24;DP=2543;nBI=0;nSI=24;PS=4.5;</t>
        </is>
      </c>
      <c r="HD202" t="inlineStr">
        <is>
          <t>AD=24;DP=2543;nBI=0;nSI=24;PS=4.5;</t>
        </is>
      </c>
      <c r="HE202" t="n">
        <v>24</v>
      </c>
      <c r="HF202" t="n">
        <v>2519</v>
      </c>
      <c r="HG202" t="n">
        <v>24</v>
      </c>
      <c r="HH202" t="inlineStr">
        <is>
          <t>19:33792755-33792757</t>
        </is>
      </c>
      <c r="HJ202" t="inlineStr">
        <is>
          <t>684-686</t>
        </is>
      </c>
      <c r="HK202" t="inlineStr">
        <is>
          <t>669-671</t>
        </is>
      </c>
      <c r="HL202" t="inlineStr">
        <is>
          <t>223-224</t>
        </is>
      </c>
      <c r="HM202" t="inlineStr">
        <is>
          <t>PP/P</t>
        </is>
      </c>
      <c r="HN202" t="inlineStr">
        <is>
          <t>ccGCCc/ccc</t>
        </is>
      </c>
      <c r="HO202" t="inlineStr">
        <is>
          <t>GGGC</t>
        </is>
      </c>
      <c r="HP202" t="inlineStr">
        <is>
          <t>G</t>
        </is>
      </c>
      <c r="HS202" t="inlineStr">
        <is>
          <t>19_33792755_33792757_GGC_-</t>
        </is>
      </c>
      <c r="HT202" t="inlineStr">
        <is>
          <t>19</t>
        </is>
      </c>
      <c r="HU202" t="n">
        <v>33792755</v>
      </c>
      <c r="HV202" t="n">
        <v>33792757</v>
      </c>
      <c r="HW202" t="inlineStr">
        <is>
          <t>exonic</t>
        </is>
      </c>
      <c r="HX202" t="inlineStr">
        <is>
          <t>NM_001287424.2</t>
        </is>
      </c>
      <c r="HZ202" t="inlineStr">
        <is>
          <t>nonframeshift deletion</t>
        </is>
      </c>
      <c r="IA202" t="inlineStr">
        <is>
          <t>CEBPA:NM_001285829:exon1:c.207_209del:p.69_70del,CEBPA:NM_001287424:exon1:c.669_671del:p.223_224del,CEBPA:NM_001287435:exon1:c.522_524del:p.174_175del,CEBPA:NM_004364:exon1:c.564_566del:p.188_189del</t>
        </is>
      </c>
      <c r="IB202" t="inlineStr">
        <is>
          <t>NM_001287424@223-224,</t>
        </is>
      </c>
      <c r="IC202" t="inlineStr">
        <is>
          <t>19_33792754_GGGC_G</t>
        </is>
      </c>
      <c r="IM202" t="inlineStr">
        <is>
          <t>NM_001287424</t>
        </is>
      </c>
      <c r="IN202" t="n">
        <v>0.12</v>
      </c>
      <c r="IO202" t="n">
        <v>0.028</v>
      </c>
      <c r="IP202" t="n">
        <v>0.053</v>
      </c>
      <c r="IQ202" t="n">
        <v>0.12</v>
      </c>
      <c r="IR202" t="n">
        <v>0</v>
      </c>
      <c r="IT202" t="n">
        <v>0.031</v>
      </c>
      <c r="IU202" t="n">
        <v>0</v>
      </c>
      <c r="IV202" t="n">
        <v>0.026</v>
      </c>
      <c r="IZ202" t="inlineStr">
        <is>
          <t>hmvp</t>
        </is>
      </c>
      <c r="JA202" t="inlineStr">
        <is>
          <t>19q13.1</t>
        </is>
      </c>
      <c r="JB202" t="inlineStr">
        <is>
          <t>19q13.11</t>
        </is>
      </c>
      <c r="JC202" t="inlineStr">
        <is>
          <t>CEBPA</t>
        </is>
      </c>
      <c r="JD202" t="n">
        <v>1050</v>
      </c>
      <c r="JE202" t="inlineStr">
        <is>
          <t>ENSG00000245848</t>
        </is>
      </c>
      <c r="JF202" t="inlineStr">
        <is>
          <t>germline mutation identified in 1 AML family</t>
        </is>
      </c>
      <c r="JG202" t="inlineStr">
        <is>
          <t>Cebpa (MGI:99480)</t>
        </is>
      </c>
      <c r="JI202" t="n">
        <v>10</v>
      </c>
    </row>
    <row r="203">
      <c r="C203" t="inlineStr">
        <is>
          <t>B</t>
        </is>
      </c>
      <c r="D203" t="inlineStr">
        <is>
          <t>chr19:33792755-33792757</t>
        </is>
      </c>
      <c r="E203" t="inlineStr">
        <is>
          <t>CEBPA</t>
        </is>
      </c>
      <c r="F203" t="inlineStr">
        <is>
          <t>NM_001285829.1</t>
        </is>
      </c>
      <c r="G203" t="inlineStr">
        <is>
          <t>NP_001272758.1</t>
        </is>
      </c>
      <c r="H203" t="inlineStr">
        <is>
          <t>c.207_209del</t>
        </is>
      </c>
      <c r="I203" t="inlineStr">
        <is>
          <t>p.Pro70del</t>
        </is>
      </c>
      <c r="J203" t="inlineStr">
        <is>
          <t>1_1</t>
        </is>
      </c>
      <c r="L203" t="n">
        <v>0.00944</v>
      </c>
      <c r="M203" t="n">
        <v>24</v>
      </c>
      <c r="N203" t="n">
        <v>2543</v>
      </c>
      <c r="O203" t="n">
        <v>0</v>
      </c>
      <c r="P203" t="n">
        <v>24</v>
      </c>
      <c r="Q203" t="n">
        <v>4.5</v>
      </c>
      <c r="U203" t="inlineStr">
        <is>
          <t>clustered_events;homologous_mapping_event;str_contraction</t>
        </is>
      </c>
      <c r="V203" t="inlineStr">
        <is>
          <t>10_11</t>
        </is>
      </c>
      <c r="W203" t="inlineStr">
        <is>
          <t>rs781757114</t>
        </is>
      </c>
      <c r="X203" t="inlineStr">
        <is>
          <t>PM4</t>
        </is>
      </c>
      <c r="Y203" t="inlineStr">
        <is>
          <t>BA1</t>
        </is>
      </c>
      <c r="Z203" t="inlineStr">
        <is>
          <t>AD</t>
        </is>
      </c>
      <c r="AA203" t="inlineStr">
        <is>
          <t>myeloid neoplasm;  acute myeloid leukemia;  anemia;  cytopenia;  immune deficiency;  lymphoid neoplasm;  lymphoma; Acute myeloid leukemia; Autosomal dominant inheritance; Acute myeloid leukemia; AML - Acute myeloid leukemia</t>
        </is>
      </c>
      <c r="AB203" t="inlineStr">
        <is>
          <t>Leukemia, acute myeloid, somatic, 601626 (3); ?Leukemia, acute myeloid, 601626 (3), Autosomal dominant, Somatic mutation</t>
        </is>
      </c>
      <c r="AQ203" t="inlineStr">
        <is>
          <t>CD214086</t>
        </is>
      </c>
      <c r="AR203" t="inlineStr">
        <is>
          <t>DM?</t>
        </is>
      </c>
      <c r="AT203" t="n">
        <v>1</v>
      </c>
      <c r="AW203" t="n">
        <v>0.15</v>
      </c>
      <c r="BH203" t="n">
        <v>0.0278</v>
      </c>
      <c r="BI203" t="n">
        <v>0</v>
      </c>
      <c r="BJ203" t="n">
        <v>0.0588</v>
      </c>
      <c r="BK203" t="n">
        <v>0.15</v>
      </c>
      <c r="BM203" t="n">
        <v>0.0325</v>
      </c>
      <c r="BN203" t="n">
        <v>0</v>
      </c>
      <c r="BO203" t="n">
        <v>0.026</v>
      </c>
      <c r="BP203" t="n">
        <v>0.046</v>
      </c>
      <c r="BQ203" t="n">
        <v>0.031</v>
      </c>
      <c r="BR203" t="n">
        <v>0.09</v>
      </c>
      <c r="BS203" t="n">
        <v>0.0109</v>
      </c>
      <c r="BT203" t="n">
        <v>0.0044</v>
      </c>
      <c r="BU203" t="n">
        <v>0.011</v>
      </c>
      <c r="BV203" t="n">
        <v>0.0067</v>
      </c>
      <c r="BW203" t="n">
        <v>0.0094</v>
      </c>
      <c r="BX203" t="n">
        <v>0.012</v>
      </c>
      <c r="BY203" t="n">
        <v>0.0119</v>
      </c>
      <c r="BZ203" t="n">
        <v>0.0092</v>
      </c>
      <c r="CA203" t="n">
        <v>0.0111</v>
      </c>
      <c r="CB203" t="n">
        <v>3.725e-05</v>
      </c>
      <c r="CC203" t="n">
        <v>0</v>
      </c>
      <c r="CD203" t="n">
        <v>0</v>
      </c>
      <c r="CE203" t="n">
        <v>0</v>
      </c>
      <c r="CF203" t="n">
        <v>0</v>
      </c>
      <c r="CG203" t="n">
        <v>0.0005999999999999999</v>
      </c>
      <c r="CH203" t="n">
        <v>0</v>
      </c>
      <c r="CI203" t="n">
        <v>0</v>
      </c>
      <c r="DC203" t="n">
        <v>1</v>
      </c>
      <c r="DJ203" t="inlineStr">
        <is>
          <t>inframe_deletion</t>
        </is>
      </c>
      <c r="DK203" t="inlineStr">
        <is>
          <t>MODERATE</t>
        </is>
      </c>
      <c r="DO203" t="n">
        <v>1</v>
      </c>
      <c r="DQ203" t="n">
        <v>1</v>
      </c>
      <c r="DX203" t="n">
        <v>1</v>
      </c>
      <c r="EH203" t="inlineStr">
        <is>
          <t>ALT</t>
        </is>
      </c>
      <c r="EI203" t="inlineStr">
        <is>
          <t>CEBPA</t>
        </is>
      </c>
      <c r="EJ203" t="inlineStr">
        <is>
          <t>NM_004364</t>
        </is>
      </c>
      <c r="EK203" t="inlineStr">
        <is>
          <t>NP_004355</t>
        </is>
      </c>
      <c r="EL203" t="n">
        <v>564</v>
      </c>
      <c r="EM203" t="inlineStr">
        <is>
          <t>564_566delGCC</t>
        </is>
      </c>
      <c r="EP203" t="n">
        <v>128839</v>
      </c>
      <c r="EQ203" t="n">
        <v>187</v>
      </c>
      <c r="ER203" t="inlineStr">
        <is>
          <t>deletion</t>
        </is>
      </c>
      <c r="ET203" t="n">
        <v>33718801</v>
      </c>
      <c r="EU203" t="inlineStr">
        <is>
          <t>Next-generation Sequencing in Bone Marrow Failure Syndromes and Isolated Cytopenias: Experience of the Spanish Network on Bone Marrow Failure Syndromes.</t>
        </is>
      </c>
      <c r="EV203" t="inlineStr">
        <is>
          <t>VOUS. See Table S5.</t>
        </is>
      </c>
      <c r="EX203" t="n">
        <v>116897</v>
      </c>
      <c r="EZ203" t="n">
        <v>1050</v>
      </c>
      <c r="FA203" t="inlineStr">
        <is>
          <t>CEBPA, CEBP</t>
        </is>
      </c>
      <c r="FB203" t="inlineStr">
        <is>
          <t>CCAAT/enhancer-binding protein (C/EBP), alpha</t>
        </is>
      </c>
      <c r="GH203" t="inlineStr">
        <is>
          <t>rs746430067</t>
        </is>
      </c>
      <c r="GV203" t="n">
        <v>0.12</v>
      </c>
      <c r="GX203" t="inlineStr">
        <is>
          <t>19</t>
        </is>
      </c>
      <c r="GY203" t="n">
        <v>33792754</v>
      </c>
      <c r="HA203" t="inlineStr">
        <is>
          <t>AD=24;DP=2543;nBI=0;nSI=24;PS=4.5;</t>
        </is>
      </c>
      <c r="HD203" t="inlineStr">
        <is>
          <t>AD=24;DP=2543;nBI=0;nSI=24;PS=4.5;</t>
        </is>
      </c>
      <c r="HE203" t="n">
        <v>24</v>
      </c>
      <c r="HF203" t="n">
        <v>2519</v>
      </c>
      <c r="HG203" t="n">
        <v>24</v>
      </c>
      <c r="HH203" t="inlineStr">
        <is>
          <t>19:33792755-33792757</t>
        </is>
      </c>
      <c r="HJ203" t="inlineStr">
        <is>
          <t>714-716</t>
        </is>
      </c>
      <c r="HK203" t="inlineStr">
        <is>
          <t>207-209</t>
        </is>
      </c>
      <c r="HL203" t="inlineStr">
        <is>
          <t>69-70</t>
        </is>
      </c>
      <c r="HM203" t="inlineStr">
        <is>
          <t>PP/P</t>
        </is>
      </c>
      <c r="HN203" t="inlineStr">
        <is>
          <t>ccGCCc/ccc</t>
        </is>
      </c>
      <c r="HO203" t="inlineStr">
        <is>
          <t>GGGC</t>
        </is>
      </c>
      <c r="HP203" t="inlineStr">
        <is>
          <t>G</t>
        </is>
      </c>
      <c r="HS203" t="inlineStr">
        <is>
          <t>19_33792755_33792757_GGC_-</t>
        </is>
      </c>
      <c r="HT203" t="inlineStr">
        <is>
          <t>19</t>
        </is>
      </c>
      <c r="HU203" t="n">
        <v>33792755</v>
      </c>
      <c r="HV203" t="n">
        <v>33792757</v>
      </c>
      <c r="HW203" t="inlineStr">
        <is>
          <t>exonic</t>
        </is>
      </c>
      <c r="HX203" t="inlineStr">
        <is>
          <t>NM_001285829.1</t>
        </is>
      </c>
      <c r="HZ203" t="inlineStr">
        <is>
          <t>nonframeshift deletion</t>
        </is>
      </c>
      <c r="IA203" t="inlineStr">
        <is>
          <t>CEBPA:NM_001285829:exon1:c.207_209del:p.69_70del,CEBPA:NM_001287424:exon1:c.669_671del:p.223_224del,CEBPA:NM_001287435:exon1:c.522_524del:p.174_175del,CEBPA:NM_004364:exon1:c.564_566del:p.188_189del</t>
        </is>
      </c>
      <c r="IB203" t="inlineStr">
        <is>
          <t>NM_001285829@69-70,</t>
        </is>
      </c>
      <c r="IC203" t="inlineStr">
        <is>
          <t>19_33792754_GGGC_G</t>
        </is>
      </c>
      <c r="IM203" t="inlineStr">
        <is>
          <t>NM_001285829</t>
        </is>
      </c>
      <c r="IN203" t="n">
        <v>0.12</v>
      </c>
      <c r="IO203" t="n">
        <v>0.028</v>
      </c>
      <c r="IP203" t="n">
        <v>0.053</v>
      </c>
      <c r="IQ203" t="n">
        <v>0.12</v>
      </c>
      <c r="IR203" t="n">
        <v>0</v>
      </c>
      <c r="IT203" t="n">
        <v>0.031</v>
      </c>
      <c r="IU203" t="n">
        <v>0</v>
      </c>
      <c r="IV203" t="n">
        <v>0.026</v>
      </c>
      <c r="IZ203" t="inlineStr">
        <is>
          <t>hmvp</t>
        </is>
      </c>
      <c r="JA203" t="inlineStr">
        <is>
          <t>19q13.1</t>
        </is>
      </c>
      <c r="JB203" t="inlineStr">
        <is>
          <t>19q13.11</t>
        </is>
      </c>
      <c r="JC203" t="inlineStr">
        <is>
          <t>CEBPA</t>
        </is>
      </c>
      <c r="JD203" t="n">
        <v>1050</v>
      </c>
      <c r="JE203" t="inlineStr">
        <is>
          <t>ENSG00000245848</t>
        </is>
      </c>
      <c r="JF203" t="inlineStr">
        <is>
          <t>germline mutation identified in 1 AML family</t>
        </is>
      </c>
      <c r="JG203" t="inlineStr">
        <is>
          <t>Cebpa (MGI:99480)</t>
        </is>
      </c>
      <c r="JI203" t="n">
        <v>10</v>
      </c>
    </row>
    <row r="204">
      <c r="C204" t="inlineStr">
        <is>
          <t>B</t>
        </is>
      </c>
      <c r="D204" t="inlineStr">
        <is>
          <t>chr19:33792755-33792757</t>
        </is>
      </c>
      <c r="E204" t="inlineStr">
        <is>
          <t>CEBPA-DT</t>
        </is>
      </c>
      <c r="L204" t="n">
        <v>0.00944</v>
      </c>
      <c r="M204" t="n">
        <v>24</v>
      </c>
      <c r="N204" t="n">
        <v>2543</v>
      </c>
      <c r="O204" t="n">
        <v>0</v>
      </c>
      <c r="P204" t="n">
        <v>24</v>
      </c>
      <c r="Q204" t="n">
        <v>4.5</v>
      </c>
      <c r="U204" t="inlineStr">
        <is>
          <t>clustered_events;homologous_mapping_event;str_contraction</t>
        </is>
      </c>
      <c r="V204" t="inlineStr">
        <is>
          <t>10_11</t>
        </is>
      </c>
      <c r="W204" t="inlineStr">
        <is>
          <t>rs781757114</t>
        </is>
      </c>
      <c r="X204" t="inlineStr"/>
      <c r="Y204" t="inlineStr">
        <is>
          <t>BA1</t>
        </is>
      </c>
      <c r="AC204" t="n">
        <v>0.08507000000000001</v>
      </c>
      <c r="AQ204" t="inlineStr">
        <is>
          <t>CD214086</t>
        </is>
      </c>
      <c r="AR204" t="inlineStr">
        <is>
          <t>DM?</t>
        </is>
      </c>
      <c r="AT204" t="n">
        <v>1</v>
      </c>
      <c r="AW204" t="n">
        <v>0.15</v>
      </c>
      <c r="BH204" t="n">
        <v>0.0278</v>
      </c>
      <c r="BI204" t="n">
        <v>0</v>
      </c>
      <c r="BJ204" t="n">
        <v>0.0588</v>
      </c>
      <c r="BK204" t="n">
        <v>0.15</v>
      </c>
      <c r="BM204" t="n">
        <v>0.0325</v>
      </c>
      <c r="BN204" t="n">
        <v>0</v>
      </c>
      <c r="BO204" t="n">
        <v>0.026</v>
      </c>
      <c r="BP204" t="n">
        <v>0.046</v>
      </c>
      <c r="BQ204" t="n">
        <v>0.031</v>
      </c>
      <c r="BR204" t="n">
        <v>0.09</v>
      </c>
      <c r="BS204" t="n">
        <v>0.0109</v>
      </c>
      <c r="BT204" t="n">
        <v>0.0044</v>
      </c>
      <c r="BU204" t="n">
        <v>0.011</v>
      </c>
      <c r="BV204" t="n">
        <v>0.0067</v>
      </c>
      <c r="BW204" t="n">
        <v>0.0094</v>
      </c>
      <c r="BX204" t="n">
        <v>0.012</v>
      </c>
      <c r="BY204" t="n">
        <v>0.0119</v>
      </c>
      <c r="BZ204" t="n">
        <v>0.0092</v>
      </c>
      <c r="CA204" t="n">
        <v>0.0111</v>
      </c>
      <c r="CB204" t="n">
        <v>3.725e-05</v>
      </c>
      <c r="CC204" t="n">
        <v>0</v>
      </c>
      <c r="CD204" t="n">
        <v>0</v>
      </c>
      <c r="CE204" t="n">
        <v>0</v>
      </c>
      <c r="CF204" t="n">
        <v>0</v>
      </c>
      <c r="CG204" t="n">
        <v>0.0005999999999999999</v>
      </c>
      <c r="CH204" t="n">
        <v>0</v>
      </c>
      <c r="CI204" t="n">
        <v>0</v>
      </c>
      <c r="DJ204" t="inlineStr">
        <is>
          <t>upstream_gene_variant</t>
        </is>
      </c>
      <c r="DK204" t="inlineStr">
        <is>
          <t>MODIFIER</t>
        </is>
      </c>
      <c r="DQ204" t="n">
        <v>1</v>
      </c>
      <c r="DX204" t="n">
        <v>1</v>
      </c>
      <c r="EH204" t="inlineStr">
        <is>
          <t>ALT</t>
        </is>
      </c>
      <c r="EI204" t="inlineStr">
        <is>
          <t>CEBPA</t>
        </is>
      </c>
      <c r="EJ204" t="inlineStr">
        <is>
          <t>NM_004364</t>
        </is>
      </c>
      <c r="EK204" t="inlineStr">
        <is>
          <t>NP_004355</t>
        </is>
      </c>
      <c r="EL204" t="n">
        <v>564</v>
      </c>
      <c r="EM204" t="inlineStr">
        <is>
          <t>564_566delGCC</t>
        </is>
      </c>
      <c r="EP204" t="n">
        <v>128839</v>
      </c>
      <c r="EQ204" t="n">
        <v>187</v>
      </c>
      <c r="ER204" t="inlineStr">
        <is>
          <t>deletion</t>
        </is>
      </c>
      <c r="ET204" t="n">
        <v>33718801</v>
      </c>
      <c r="EU204" t="inlineStr">
        <is>
          <t>Next-generation Sequencing in Bone Marrow Failure Syndromes and Isolated Cytopenias: Experience of the Spanish Network on Bone Marrow Failure Syndromes.</t>
        </is>
      </c>
      <c r="EV204" t="inlineStr">
        <is>
          <t>VOUS. See Table S5.</t>
        </is>
      </c>
      <c r="EZ204" t="n">
        <v>80054</v>
      </c>
      <c r="GH204" t="inlineStr">
        <is>
          <t>rs746430067</t>
        </is>
      </c>
      <c r="GV204" t="n">
        <v>0.12</v>
      </c>
      <c r="GX204" t="inlineStr">
        <is>
          <t>19</t>
        </is>
      </c>
      <c r="GY204" t="n">
        <v>33792754</v>
      </c>
      <c r="HA204" t="inlineStr">
        <is>
          <t>AD=24;DP=2543;nBI=0;nSI=24;PS=4.5;</t>
        </is>
      </c>
      <c r="HD204" t="inlineStr">
        <is>
          <t>AD=24;DP=2543;nBI=0;nSI=24;PS=4.5;</t>
        </is>
      </c>
      <c r="HE204" t="n">
        <v>24</v>
      </c>
      <c r="HF204" t="n">
        <v>2519</v>
      </c>
      <c r="HG204" t="n">
        <v>24</v>
      </c>
      <c r="HH204" t="inlineStr">
        <is>
          <t>19:33792755-33792757</t>
        </is>
      </c>
      <c r="HO204" t="inlineStr">
        <is>
          <t>GGGC</t>
        </is>
      </c>
      <c r="HP204" t="inlineStr">
        <is>
          <t>G</t>
        </is>
      </c>
      <c r="HS204" t="inlineStr">
        <is>
          <t>19_33792755_33792757_GGC_-</t>
        </is>
      </c>
      <c r="HT204" t="inlineStr">
        <is>
          <t>19</t>
        </is>
      </c>
      <c r="HU204" t="n">
        <v>33792755</v>
      </c>
      <c r="HV204" t="n">
        <v>33792757</v>
      </c>
      <c r="HW204" t="inlineStr">
        <is>
          <t>exonic</t>
        </is>
      </c>
      <c r="HX204" t="inlineStr">
        <is>
          <t>NR_026887.2</t>
        </is>
      </c>
      <c r="HZ204" t="inlineStr">
        <is>
          <t>nonframeshift deletion</t>
        </is>
      </c>
      <c r="IA204" t="inlineStr">
        <is>
          <t>CEBPA:NM_001285829:exon1:c.207_209del:p.69_70del,CEBPA:NM_001287424:exon1:c.669_671del:p.223_224del,CEBPA:NM_001287435:exon1:c.522_524del:p.174_175del,CEBPA:NM_004364:exon1:c.564_566del:p.188_189del</t>
        </is>
      </c>
      <c r="IC204" t="inlineStr">
        <is>
          <t>19_33792754_GGGC_G</t>
        </is>
      </c>
      <c r="IN204" t="n">
        <v>0.12</v>
      </c>
      <c r="IO204" t="n">
        <v>0.028</v>
      </c>
      <c r="IP204" t="n">
        <v>0.053</v>
      </c>
      <c r="IQ204" t="n">
        <v>0.12</v>
      </c>
      <c r="IR204" t="n">
        <v>0</v>
      </c>
      <c r="IT204" t="n">
        <v>0.031</v>
      </c>
      <c r="IU204" t="n">
        <v>0</v>
      </c>
      <c r="IV204" t="n">
        <v>0.026</v>
      </c>
      <c r="IZ204" t="inlineStr">
        <is>
          <t>hmvp</t>
        </is>
      </c>
      <c r="JI204" t="n">
        <v>10</v>
      </c>
    </row>
    <row r="205">
      <c r="C205" t="inlineStr">
        <is>
          <t>B</t>
        </is>
      </c>
      <c r="D205" t="inlineStr">
        <is>
          <t>chr19:33792755-33792757</t>
        </is>
      </c>
      <c r="E205" t="inlineStr">
        <is>
          <t>CEBPA</t>
        </is>
      </c>
      <c r="F205" t="inlineStr">
        <is>
          <t>NM_001287435.1</t>
        </is>
      </c>
      <c r="G205" t="inlineStr">
        <is>
          <t>NP_001274364.1</t>
        </is>
      </c>
      <c r="H205" t="inlineStr">
        <is>
          <t>c.522_524del</t>
        </is>
      </c>
      <c r="I205" t="inlineStr">
        <is>
          <t>p.Pro175del</t>
        </is>
      </c>
      <c r="J205" t="inlineStr">
        <is>
          <t>1_1</t>
        </is>
      </c>
      <c r="L205" t="n">
        <v>0.00944</v>
      </c>
      <c r="M205" t="n">
        <v>24</v>
      </c>
      <c r="N205" t="n">
        <v>2543</v>
      </c>
      <c r="O205" t="n">
        <v>0</v>
      </c>
      <c r="P205" t="n">
        <v>24</v>
      </c>
      <c r="Q205" t="n">
        <v>4.5</v>
      </c>
      <c r="U205" t="inlineStr">
        <is>
          <t>clustered_events;homologous_mapping_event;str_contraction</t>
        </is>
      </c>
      <c r="V205" t="inlineStr">
        <is>
          <t>10_11</t>
        </is>
      </c>
      <c r="W205" t="inlineStr">
        <is>
          <t>rs781757114</t>
        </is>
      </c>
      <c r="X205" t="inlineStr">
        <is>
          <t>PM4</t>
        </is>
      </c>
      <c r="Y205" t="inlineStr">
        <is>
          <t>BA1</t>
        </is>
      </c>
      <c r="Z205" t="inlineStr">
        <is>
          <t>AD</t>
        </is>
      </c>
      <c r="AA205" t="inlineStr">
        <is>
          <t>myeloid neoplasm;  acute myeloid leukemia;  anemia;  cytopenia;  immune deficiency;  lymphoid neoplasm;  lymphoma; Acute myeloid leukemia; Autosomal dominant inheritance; Acute myeloid leukemia; AML - Acute myeloid leukemia</t>
        </is>
      </c>
      <c r="AB205" t="inlineStr">
        <is>
          <t>Leukemia, acute myeloid, somatic, 601626 (3); ?Leukemia, acute myeloid, 601626 (3), Autosomal dominant, Somatic mutation</t>
        </is>
      </c>
      <c r="AQ205" t="inlineStr">
        <is>
          <t>CD214086</t>
        </is>
      </c>
      <c r="AR205" t="inlineStr">
        <is>
          <t>DM?</t>
        </is>
      </c>
      <c r="AT205" t="n">
        <v>1</v>
      </c>
      <c r="AW205" t="n">
        <v>0.15</v>
      </c>
      <c r="BH205" t="n">
        <v>0.0278</v>
      </c>
      <c r="BI205" t="n">
        <v>0</v>
      </c>
      <c r="BJ205" t="n">
        <v>0.0588</v>
      </c>
      <c r="BK205" t="n">
        <v>0.15</v>
      </c>
      <c r="BM205" t="n">
        <v>0.0325</v>
      </c>
      <c r="BN205" t="n">
        <v>0</v>
      </c>
      <c r="BO205" t="n">
        <v>0.026</v>
      </c>
      <c r="BP205" t="n">
        <v>0.046</v>
      </c>
      <c r="BQ205" t="n">
        <v>0.031</v>
      </c>
      <c r="BR205" t="n">
        <v>0.09</v>
      </c>
      <c r="BS205" t="n">
        <v>0.0109</v>
      </c>
      <c r="BT205" t="n">
        <v>0.0044</v>
      </c>
      <c r="BU205" t="n">
        <v>0.011</v>
      </c>
      <c r="BV205" t="n">
        <v>0.0067</v>
      </c>
      <c r="BW205" t="n">
        <v>0.0094</v>
      </c>
      <c r="BX205" t="n">
        <v>0.012</v>
      </c>
      <c r="BY205" t="n">
        <v>0.0119</v>
      </c>
      <c r="BZ205" t="n">
        <v>0.0092</v>
      </c>
      <c r="CA205" t="n">
        <v>0.0111</v>
      </c>
      <c r="CB205" t="n">
        <v>3.725e-05</v>
      </c>
      <c r="CC205" t="n">
        <v>0</v>
      </c>
      <c r="CD205" t="n">
        <v>0</v>
      </c>
      <c r="CE205" t="n">
        <v>0</v>
      </c>
      <c r="CF205" t="n">
        <v>0</v>
      </c>
      <c r="CG205" t="n">
        <v>0.0005999999999999999</v>
      </c>
      <c r="CH205" t="n">
        <v>0</v>
      </c>
      <c r="CI205" t="n">
        <v>0</v>
      </c>
      <c r="DC205" t="n">
        <v>1</v>
      </c>
      <c r="DJ205" t="inlineStr">
        <is>
          <t>inframe_deletion</t>
        </is>
      </c>
      <c r="DK205" t="inlineStr">
        <is>
          <t>MODERATE</t>
        </is>
      </c>
      <c r="DO205" t="n">
        <v>1</v>
      </c>
      <c r="DQ205" t="n">
        <v>1</v>
      </c>
      <c r="DX205" t="n">
        <v>1</v>
      </c>
      <c r="EH205" t="inlineStr">
        <is>
          <t>ALT</t>
        </is>
      </c>
      <c r="EI205" t="inlineStr">
        <is>
          <t>CEBPA</t>
        </is>
      </c>
      <c r="EJ205" t="inlineStr">
        <is>
          <t>NM_004364</t>
        </is>
      </c>
      <c r="EK205" t="inlineStr">
        <is>
          <t>NP_004355</t>
        </is>
      </c>
      <c r="EL205" t="n">
        <v>564</v>
      </c>
      <c r="EM205" t="inlineStr">
        <is>
          <t>564_566delGCC</t>
        </is>
      </c>
      <c r="EP205" t="n">
        <v>128839</v>
      </c>
      <c r="EQ205" t="n">
        <v>187</v>
      </c>
      <c r="ER205" t="inlineStr">
        <is>
          <t>deletion</t>
        </is>
      </c>
      <c r="ET205" t="n">
        <v>33718801</v>
      </c>
      <c r="EU205" t="inlineStr">
        <is>
          <t>Next-generation Sequencing in Bone Marrow Failure Syndromes and Isolated Cytopenias: Experience of the Spanish Network on Bone Marrow Failure Syndromes.</t>
        </is>
      </c>
      <c r="EV205" t="inlineStr">
        <is>
          <t>VOUS. See Table S5.</t>
        </is>
      </c>
      <c r="EX205" t="n">
        <v>116897</v>
      </c>
      <c r="EZ205" t="n">
        <v>1050</v>
      </c>
      <c r="FA205" t="inlineStr">
        <is>
          <t>CEBPA, CEBP</t>
        </is>
      </c>
      <c r="FB205" t="inlineStr">
        <is>
          <t>CCAAT/enhancer-binding protein (C/EBP), alpha</t>
        </is>
      </c>
      <c r="GH205" t="inlineStr">
        <is>
          <t>rs746430067</t>
        </is>
      </c>
      <c r="GV205" t="n">
        <v>0.12</v>
      </c>
      <c r="GX205" t="inlineStr">
        <is>
          <t>19</t>
        </is>
      </c>
      <c r="GY205" t="n">
        <v>33792754</v>
      </c>
      <c r="HA205" t="inlineStr">
        <is>
          <t>AD=24;DP=2543;nBI=0;nSI=24;PS=4.5;</t>
        </is>
      </c>
      <c r="HD205" t="inlineStr">
        <is>
          <t>AD=24;DP=2543;nBI=0;nSI=24;PS=4.5;</t>
        </is>
      </c>
      <c r="HE205" t="n">
        <v>24</v>
      </c>
      <c r="HF205" t="n">
        <v>2519</v>
      </c>
      <c r="HG205" t="n">
        <v>24</v>
      </c>
      <c r="HH205" t="inlineStr">
        <is>
          <t>19:33792755-33792757</t>
        </is>
      </c>
      <c r="HJ205" t="inlineStr">
        <is>
          <t>714-716</t>
        </is>
      </c>
      <c r="HK205" t="inlineStr">
        <is>
          <t>522-524</t>
        </is>
      </c>
      <c r="HL205" t="inlineStr">
        <is>
          <t>174-175</t>
        </is>
      </c>
      <c r="HM205" t="inlineStr">
        <is>
          <t>PP/P</t>
        </is>
      </c>
      <c r="HN205" t="inlineStr">
        <is>
          <t>ccGCCc/ccc</t>
        </is>
      </c>
      <c r="HO205" t="inlineStr">
        <is>
          <t>GGGC</t>
        </is>
      </c>
      <c r="HP205" t="inlineStr">
        <is>
          <t>G</t>
        </is>
      </c>
      <c r="HS205" t="inlineStr">
        <is>
          <t>19_33792755_33792757_GGC_-</t>
        </is>
      </c>
      <c r="HT205" t="inlineStr">
        <is>
          <t>19</t>
        </is>
      </c>
      <c r="HU205" t="n">
        <v>33792755</v>
      </c>
      <c r="HV205" t="n">
        <v>33792757</v>
      </c>
      <c r="HW205" t="inlineStr">
        <is>
          <t>exonic</t>
        </is>
      </c>
      <c r="HX205" t="inlineStr">
        <is>
          <t>NM_001287435.1</t>
        </is>
      </c>
      <c r="HZ205" t="inlineStr">
        <is>
          <t>nonframeshift deletion</t>
        </is>
      </c>
      <c r="IA205" t="inlineStr">
        <is>
          <t>CEBPA:NM_001285829:exon1:c.207_209del:p.69_70del,CEBPA:NM_001287424:exon1:c.669_671del:p.223_224del,CEBPA:NM_001287435:exon1:c.522_524del:p.174_175del,CEBPA:NM_004364:exon1:c.564_566del:p.188_189del</t>
        </is>
      </c>
      <c r="IB205" t="inlineStr">
        <is>
          <t>NM_001287435@174-175,</t>
        </is>
      </c>
      <c r="IC205" t="inlineStr">
        <is>
          <t>19_33792754_GGGC_G</t>
        </is>
      </c>
      <c r="IM205" t="inlineStr">
        <is>
          <t>NM_001287435</t>
        </is>
      </c>
      <c r="IN205" t="n">
        <v>0.12</v>
      </c>
      <c r="IO205" t="n">
        <v>0.028</v>
      </c>
      <c r="IP205" t="n">
        <v>0.053</v>
      </c>
      <c r="IQ205" t="n">
        <v>0.12</v>
      </c>
      <c r="IR205" t="n">
        <v>0</v>
      </c>
      <c r="IT205" t="n">
        <v>0.031</v>
      </c>
      <c r="IU205" t="n">
        <v>0</v>
      </c>
      <c r="IV205" t="n">
        <v>0.026</v>
      </c>
      <c r="IZ205" t="inlineStr">
        <is>
          <t>hmvp</t>
        </is>
      </c>
      <c r="JA205" t="inlineStr">
        <is>
          <t>19q13.1</t>
        </is>
      </c>
      <c r="JB205" t="inlineStr">
        <is>
          <t>19q13.11</t>
        </is>
      </c>
      <c r="JC205" t="inlineStr">
        <is>
          <t>CEBPA</t>
        </is>
      </c>
      <c r="JD205" t="n">
        <v>1050</v>
      </c>
      <c r="JE205" t="inlineStr">
        <is>
          <t>ENSG00000245848</t>
        </is>
      </c>
      <c r="JF205" t="inlineStr">
        <is>
          <t>germline mutation identified in 1 AML family</t>
        </is>
      </c>
      <c r="JG205" t="inlineStr">
        <is>
          <t>Cebpa (MGI:99480)</t>
        </is>
      </c>
      <c r="JI205" t="n">
        <v>10</v>
      </c>
    </row>
    <row r="206">
      <c r="B206" t="inlineStr">
        <is>
          <t>O</t>
        </is>
      </c>
      <c r="C206" t="inlineStr">
        <is>
          <t>U</t>
        </is>
      </c>
      <c r="D206" t="inlineStr">
        <is>
          <t>chr19:33792794-33792794</t>
        </is>
      </c>
      <c r="E206" t="inlineStr">
        <is>
          <t>CEBPA</t>
        </is>
      </c>
      <c r="F206" t="inlineStr">
        <is>
          <t>NM_004364.5</t>
        </is>
      </c>
      <c r="G206" t="inlineStr">
        <is>
          <t>NP_004355.2</t>
        </is>
      </c>
      <c r="H206" t="inlineStr">
        <is>
          <t>c.527C&gt;T</t>
        </is>
      </c>
      <c r="I206" t="inlineStr">
        <is>
          <t>p.Ala176Val</t>
        </is>
      </c>
      <c r="J206" t="inlineStr">
        <is>
          <t>1_1</t>
        </is>
      </c>
      <c r="L206" t="n">
        <v>0.00168</v>
      </c>
      <c r="M206" t="n">
        <v>4</v>
      </c>
      <c r="N206" t="n">
        <v>2377</v>
      </c>
      <c r="O206" t="n">
        <v>1</v>
      </c>
      <c r="P206" t="n">
        <v>1</v>
      </c>
      <c r="Q206" t="n">
        <v>5.2</v>
      </c>
      <c r="V206" t="inlineStr">
        <is>
          <t>1_11</t>
        </is>
      </c>
      <c r="X206" t="inlineStr">
        <is>
          <t>PM2</t>
        </is>
      </c>
      <c r="Y206" t="inlineStr"/>
      <c r="Z206" t="inlineStr">
        <is>
          <t>AD</t>
        </is>
      </c>
      <c r="AA206" t="inlineStr">
        <is>
          <t>myeloid neoplasm;  acute myeloid leukemia;  anemia;  cytopenia;  immune deficiency;  lymphoid neoplasm;  lymphoma; Acute myeloid leukemia; Autosomal dominant inheritance; Acute myeloid leukemia; AML - Acute myeloid leukemia</t>
        </is>
      </c>
      <c r="AB206" t="inlineStr">
        <is>
          <t>Leukemia, acute myeloid, somatic, 601626 (3); ?Leukemia, acute myeloid, 601626 (3), Autosomal dominant, Somatic mutation</t>
        </is>
      </c>
      <c r="AH206" t="inlineStr">
        <is>
          <t>[[1]] RCV000631438</t>
        </is>
      </c>
      <c r="AI206" t="inlineStr">
        <is>
          <t>[[1]] Uncertain significance~~Invitae</t>
        </is>
      </c>
      <c r="AV206" t="n">
        <v>1</v>
      </c>
      <c r="AZ206" t="inlineStr">
        <is>
          <t>DBBB</t>
        </is>
      </c>
      <c r="DJ206" t="inlineStr">
        <is>
          <t>missense_variant</t>
        </is>
      </c>
      <c r="DK206" t="inlineStr">
        <is>
          <t>MODERATE</t>
        </is>
      </c>
      <c r="DO206" t="n">
        <v>1</v>
      </c>
      <c r="DV206" t="n">
        <v>1</v>
      </c>
      <c r="EB206" t="inlineStr">
        <is>
          <t>single submitter  [[1]] criteria provided, single submitter</t>
        </is>
      </c>
      <c r="EC206" t="inlineStr">
        <is>
          <t>[[1]] clinical testing</t>
        </is>
      </c>
      <c r="ED206" t="inlineStr">
        <is>
          <t>[[1]] NA</t>
        </is>
      </c>
      <c r="EE206" t="inlineStr">
        <is>
          <t>[[1]] NM 004364.5(CEBPA):c.527C&gt;T (p.Ala176Val) AND Acute myeloid leukemia  [[1]] NM_004364.5(CEBPA):c.527C&gt;T (p.Ala176Val) AND Acute myeloid leukemia</t>
        </is>
      </c>
      <c r="EF206" t="inlineStr">
        <is>
          <t>[[1]] SCV000752511</t>
        </is>
      </c>
      <c r="EG206" t="inlineStr">
        <is>
          <t>[[1]] not provided</t>
        </is>
      </c>
      <c r="EX206" t="n">
        <v>116897</v>
      </c>
      <c r="EZ206" t="n">
        <v>1050</v>
      </c>
      <c r="FA206" t="inlineStr">
        <is>
          <t>CEBPA, CEBP</t>
        </is>
      </c>
      <c r="FB206" t="inlineStr">
        <is>
          <t>CCAAT/enhancer-binding protein (C/EBP), alpha</t>
        </is>
      </c>
      <c r="FC206" t="n">
        <v>0.013</v>
      </c>
      <c r="FD206" t="inlineStr">
        <is>
          <t>D</t>
        </is>
      </c>
      <c r="FE206" t="n">
        <v>0.908</v>
      </c>
      <c r="FF206" t="inlineStr">
        <is>
          <t>N</t>
        </is>
      </c>
      <c r="FG206" t="n">
        <v>1.32</v>
      </c>
      <c r="FH206" t="inlineStr">
        <is>
          <t>T</t>
        </is>
      </c>
      <c r="FI206" t="n">
        <v>-1.023</v>
      </c>
      <c r="FJ206" t="inlineStr">
        <is>
          <t>T</t>
        </is>
      </c>
      <c r="FK206" t="n">
        <v>0.07099999999999999</v>
      </c>
      <c r="FL206" t="inlineStr">
        <is>
          <t>T</t>
        </is>
      </c>
      <c r="FM206" t="n">
        <v>0.805</v>
      </c>
      <c r="FN206" t="inlineStr">
        <is>
          <t>L</t>
        </is>
      </c>
      <c r="FO206" t="n">
        <v>-1.32</v>
      </c>
      <c r="FP206" t="inlineStr">
        <is>
          <t>N</t>
        </is>
      </c>
      <c r="FS206" t="n">
        <v>0.775</v>
      </c>
      <c r="FT206" t="inlineStr">
        <is>
          <t>D</t>
        </is>
      </c>
      <c r="FU206" t="n">
        <v>0.617</v>
      </c>
      <c r="FV206" t="inlineStr">
        <is>
          <t>D</t>
        </is>
      </c>
      <c r="FW206" t="n">
        <v>0.028</v>
      </c>
      <c r="FX206" t="inlineStr">
        <is>
          <t>B</t>
        </is>
      </c>
      <c r="FY206" t="n">
        <v>0.011</v>
      </c>
      <c r="FZ206" t="inlineStr">
        <is>
          <t>B</t>
        </is>
      </c>
      <c r="GA206" t="n">
        <v>0.13</v>
      </c>
      <c r="GB206" t="n">
        <v>2.567</v>
      </c>
      <c r="GC206" t="n">
        <v>19.89</v>
      </c>
      <c r="GD206" t="n">
        <v>3.58</v>
      </c>
      <c r="GE206" t="n">
        <v>2.27</v>
      </c>
      <c r="GF206" t="n">
        <v>14.338</v>
      </c>
      <c r="GG206" t="inlineStr">
        <is>
          <t>ID=COSM18643;OCCURENCE=2(haematopoietic_and_lymphoid_tissue)</t>
        </is>
      </c>
      <c r="GH206" t="inlineStr">
        <is>
          <t>rs957167825,COSV57196390</t>
        </is>
      </c>
      <c r="GK206" t="inlineStr">
        <is>
          <t>uncertain_significance</t>
        </is>
      </c>
      <c r="GX206" t="inlineStr">
        <is>
          <t>19</t>
        </is>
      </c>
      <c r="GY206" t="n">
        <v>33792794</v>
      </c>
      <c r="HA206" t="inlineStr">
        <is>
          <t>AD=4;DP=2377;nBI=1;nSI=1;PS=5.2;</t>
        </is>
      </c>
      <c r="HD206" t="inlineStr">
        <is>
          <t>AD=4;DP=2377;nBI=1;nSI=1;PS=5.2;</t>
        </is>
      </c>
      <c r="HE206" t="n">
        <v>4</v>
      </c>
      <c r="HF206" t="n">
        <v>2373</v>
      </c>
      <c r="HG206" t="n">
        <v>4</v>
      </c>
      <c r="HH206" t="inlineStr">
        <is>
          <t>19:33792794</t>
        </is>
      </c>
      <c r="HI206" t="inlineStr">
        <is>
          <t>A</t>
        </is>
      </c>
      <c r="HJ206" t="inlineStr">
        <is>
          <t>647</t>
        </is>
      </c>
      <c r="HK206" t="inlineStr">
        <is>
          <t>527</t>
        </is>
      </c>
      <c r="HL206" t="inlineStr">
        <is>
          <t>176</t>
        </is>
      </c>
      <c r="HM206" t="inlineStr">
        <is>
          <t>A/V</t>
        </is>
      </c>
      <c r="HN206" t="inlineStr">
        <is>
          <t>gCc/gTc</t>
        </is>
      </c>
      <c r="HO206" t="inlineStr">
        <is>
          <t>G</t>
        </is>
      </c>
      <c r="HP206" t="inlineStr">
        <is>
          <t>A</t>
        </is>
      </c>
      <c r="HS206" t="inlineStr">
        <is>
          <t>19_33792794_33792794_G_A</t>
        </is>
      </c>
      <c r="HT206" t="inlineStr">
        <is>
          <t>19</t>
        </is>
      </c>
      <c r="HU206" t="n">
        <v>33792794</v>
      </c>
      <c r="HV206" t="n">
        <v>33792794</v>
      </c>
      <c r="HW206" t="inlineStr">
        <is>
          <t>exonic</t>
        </is>
      </c>
      <c r="HX206" t="inlineStr">
        <is>
          <t>NM_004364.5</t>
        </is>
      </c>
      <c r="HZ206" t="inlineStr">
        <is>
          <t>nonsynonymous SNV</t>
        </is>
      </c>
      <c r="IA206" t="inlineStr">
        <is>
          <t>CEBPA:NM_001285829:exon1:c.C170T:p.A57V,CEBPA:NM_001287424:exon1:c.C632T:p.A211V,CEBPA:NM_001287435:exon1:c.C485T:p.A162V,CEBPA:NM_004364:exon1:c.C527T:p.A176V</t>
        </is>
      </c>
      <c r="IB206" t="inlineStr">
        <is>
          <t>NM_004364@176,</t>
        </is>
      </c>
      <c r="IC206" t="inlineStr">
        <is>
          <t>19_33792794_G_A</t>
        </is>
      </c>
      <c r="ID206" t="inlineStr">
        <is>
          <t>rs957167825</t>
        </is>
      </c>
      <c r="IE206" t="inlineStr">
        <is>
          <t>[[1]] Acute myeloid leukemia</t>
        </is>
      </c>
      <c r="IM206" t="inlineStr">
        <is>
          <t>NM_004364</t>
        </is>
      </c>
      <c r="IZ206" t="inlineStr">
        <is>
          <t>hmvp</t>
        </is>
      </c>
      <c r="JA206" t="inlineStr">
        <is>
          <t>19q13.1</t>
        </is>
      </c>
      <c r="JB206" t="inlineStr">
        <is>
          <t>19q13.11</t>
        </is>
      </c>
      <c r="JC206" t="inlineStr">
        <is>
          <t>CEBPA</t>
        </is>
      </c>
      <c r="JD206" t="n">
        <v>1050</v>
      </c>
      <c r="JE206" t="inlineStr">
        <is>
          <t>ENSG00000245848</t>
        </is>
      </c>
      <c r="JF206" t="inlineStr">
        <is>
          <t>germline mutation identified in 1 AML family</t>
        </is>
      </c>
      <c r="JG206" t="inlineStr">
        <is>
          <t>Cebpa (MGI:99480)</t>
        </is>
      </c>
      <c r="JI206" t="n">
        <v>1</v>
      </c>
    </row>
    <row r="207">
      <c r="C207" t="inlineStr">
        <is>
          <t>U</t>
        </is>
      </c>
      <c r="D207" t="inlineStr">
        <is>
          <t>chr19:33792794-33792794</t>
        </is>
      </c>
      <c r="E207" t="inlineStr">
        <is>
          <t>CEBPA</t>
        </is>
      </c>
      <c r="F207" t="inlineStr">
        <is>
          <t>NM_001287424.2</t>
        </is>
      </c>
      <c r="G207" t="inlineStr">
        <is>
          <t>NP_001274353.1</t>
        </is>
      </c>
      <c r="H207" t="inlineStr">
        <is>
          <t>c.632C&gt;T</t>
        </is>
      </c>
      <c r="I207" t="inlineStr">
        <is>
          <t>p.Ala211Val</t>
        </is>
      </c>
      <c r="J207" t="inlineStr">
        <is>
          <t>1_1</t>
        </is>
      </c>
      <c r="L207" t="n">
        <v>0.00168</v>
      </c>
      <c r="M207" t="n">
        <v>4</v>
      </c>
      <c r="N207" t="n">
        <v>2377</v>
      </c>
      <c r="O207" t="n">
        <v>1</v>
      </c>
      <c r="P207" t="n">
        <v>1</v>
      </c>
      <c r="Q207" t="n">
        <v>5.2</v>
      </c>
      <c r="V207" t="inlineStr">
        <is>
          <t>1_11</t>
        </is>
      </c>
      <c r="X207" t="inlineStr">
        <is>
          <t>PM2</t>
        </is>
      </c>
      <c r="Y207" t="inlineStr"/>
      <c r="Z207" t="inlineStr">
        <is>
          <t>AD</t>
        </is>
      </c>
      <c r="AA207" t="inlineStr">
        <is>
          <t>myeloid neoplasm;  acute myeloid leukemia;  anemia;  cytopenia;  immune deficiency;  lymphoid neoplasm;  lymphoma; Acute myeloid leukemia; Autosomal dominant inheritance; Acute myeloid leukemia; AML - Acute myeloid leukemia</t>
        </is>
      </c>
      <c r="AB207" t="inlineStr">
        <is>
          <t>Leukemia, acute myeloid, somatic, 601626 (3); ?Leukemia, acute myeloid, 601626 (3), Autosomal dominant, Somatic mutation</t>
        </is>
      </c>
      <c r="AH207" t="inlineStr">
        <is>
          <t>[[1]] RCV000631438</t>
        </is>
      </c>
      <c r="AI207" t="inlineStr">
        <is>
          <t>[[1]] Uncertain significance~~Invitae</t>
        </is>
      </c>
      <c r="AV207" t="n">
        <v>1</v>
      </c>
      <c r="AZ207" t="inlineStr">
        <is>
          <t>DBBB</t>
        </is>
      </c>
      <c r="DJ207" t="inlineStr">
        <is>
          <t>missense_variant</t>
        </is>
      </c>
      <c r="DK207" t="inlineStr">
        <is>
          <t>MODERATE</t>
        </is>
      </c>
      <c r="DO207" t="n">
        <v>1</v>
      </c>
      <c r="DV207" t="n">
        <v>1</v>
      </c>
      <c r="EB207" t="inlineStr">
        <is>
          <t>single submitter  [[1]] criteria provided, single submitter</t>
        </is>
      </c>
      <c r="EC207" t="inlineStr">
        <is>
          <t>[[1]] clinical testing</t>
        </is>
      </c>
      <c r="ED207" t="inlineStr">
        <is>
          <t>[[1]] NA</t>
        </is>
      </c>
      <c r="EE207" t="inlineStr">
        <is>
          <t>[[1]] NM 004364.5(CEBPA):c.527C&gt;T (p.Ala176Val) AND Acute myeloid leukemia  [[1]] NM_004364.5(CEBPA):c.527C&gt;T (p.Ala176Val) AND Acute myeloid leukemia</t>
        </is>
      </c>
      <c r="EF207" t="inlineStr">
        <is>
          <t>[[1]] SCV000752511</t>
        </is>
      </c>
      <c r="EG207" t="inlineStr">
        <is>
          <t>[[1]] not provided</t>
        </is>
      </c>
      <c r="EX207" t="n">
        <v>116897</v>
      </c>
      <c r="EZ207" t="n">
        <v>1050</v>
      </c>
      <c r="FA207" t="inlineStr">
        <is>
          <t>CEBPA, CEBP</t>
        </is>
      </c>
      <c r="FB207" t="inlineStr">
        <is>
          <t>CCAAT/enhancer-binding protein (C/EBP), alpha</t>
        </is>
      </c>
      <c r="FC207" t="n">
        <v>0.013</v>
      </c>
      <c r="FD207" t="inlineStr">
        <is>
          <t>D</t>
        </is>
      </c>
      <c r="FE207" t="n">
        <v>0.908</v>
      </c>
      <c r="FF207" t="inlineStr">
        <is>
          <t>N</t>
        </is>
      </c>
      <c r="FG207" t="n">
        <v>1.32</v>
      </c>
      <c r="FH207" t="inlineStr">
        <is>
          <t>T</t>
        </is>
      </c>
      <c r="FI207" t="n">
        <v>-1.023</v>
      </c>
      <c r="FJ207" t="inlineStr">
        <is>
          <t>T</t>
        </is>
      </c>
      <c r="FK207" t="n">
        <v>0.07099999999999999</v>
      </c>
      <c r="FL207" t="inlineStr">
        <is>
          <t>T</t>
        </is>
      </c>
      <c r="FM207" t="n">
        <v>0.805</v>
      </c>
      <c r="FN207" t="inlineStr">
        <is>
          <t>L</t>
        </is>
      </c>
      <c r="FO207" t="n">
        <v>-1.32</v>
      </c>
      <c r="FP207" t="inlineStr">
        <is>
          <t>N</t>
        </is>
      </c>
      <c r="FS207" t="n">
        <v>0.775</v>
      </c>
      <c r="FT207" t="inlineStr">
        <is>
          <t>D</t>
        </is>
      </c>
      <c r="FU207" t="n">
        <v>0.617</v>
      </c>
      <c r="FV207" t="inlineStr">
        <is>
          <t>D</t>
        </is>
      </c>
      <c r="FW207" t="n">
        <v>0.028</v>
      </c>
      <c r="FX207" t="inlineStr">
        <is>
          <t>B</t>
        </is>
      </c>
      <c r="FY207" t="n">
        <v>0.011</v>
      </c>
      <c r="FZ207" t="inlineStr">
        <is>
          <t>B</t>
        </is>
      </c>
      <c r="GA207" t="n">
        <v>0.13</v>
      </c>
      <c r="GB207" t="n">
        <v>2.567</v>
      </c>
      <c r="GC207" t="n">
        <v>19.89</v>
      </c>
      <c r="GD207" t="n">
        <v>3.58</v>
      </c>
      <c r="GE207" t="n">
        <v>2.27</v>
      </c>
      <c r="GF207" t="n">
        <v>14.338</v>
      </c>
      <c r="GG207" t="inlineStr">
        <is>
          <t>ID=COSM18643;OCCURENCE=2(haematopoietic_and_lymphoid_tissue)</t>
        </is>
      </c>
      <c r="GH207" t="inlineStr">
        <is>
          <t>rs957167825,COSV57196390</t>
        </is>
      </c>
      <c r="GK207" t="inlineStr">
        <is>
          <t>uncertain_significance</t>
        </is>
      </c>
      <c r="GX207" t="inlineStr">
        <is>
          <t>19</t>
        </is>
      </c>
      <c r="GY207" t="n">
        <v>33792794</v>
      </c>
      <c r="HA207" t="inlineStr">
        <is>
          <t>AD=4;DP=2377;nBI=1;nSI=1;PS=5.2;</t>
        </is>
      </c>
      <c r="HD207" t="inlineStr">
        <is>
          <t>AD=4;DP=2377;nBI=1;nSI=1;PS=5.2;</t>
        </is>
      </c>
      <c r="HE207" t="n">
        <v>4</v>
      </c>
      <c r="HF207" t="n">
        <v>2373</v>
      </c>
      <c r="HG207" t="n">
        <v>4</v>
      </c>
      <c r="HH207" t="inlineStr">
        <is>
          <t>19:33792794</t>
        </is>
      </c>
      <c r="HI207" t="inlineStr">
        <is>
          <t>A</t>
        </is>
      </c>
      <c r="HJ207" t="inlineStr">
        <is>
          <t>647</t>
        </is>
      </c>
      <c r="HK207" t="inlineStr">
        <is>
          <t>632</t>
        </is>
      </c>
      <c r="HL207" t="inlineStr">
        <is>
          <t>211</t>
        </is>
      </c>
      <c r="HM207" t="inlineStr">
        <is>
          <t>A/V</t>
        </is>
      </c>
      <c r="HN207" t="inlineStr">
        <is>
          <t>gCc/gTc</t>
        </is>
      </c>
      <c r="HO207" t="inlineStr">
        <is>
          <t>G</t>
        </is>
      </c>
      <c r="HP207" t="inlineStr">
        <is>
          <t>A</t>
        </is>
      </c>
      <c r="HS207" t="inlineStr">
        <is>
          <t>19_33792794_33792794_G_A</t>
        </is>
      </c>
      <c r="HT207" t="inlineStr">
        <is>
          <t>19</t>
        </is>
      </c>
      <c r="HU207" t="n">
        <v>33792794</v>
      </c>
      <c r="HV207" t="n">
        <v>33792794</v>
      </c>
      <c r="HW207" t="inlineStr">
        <is>
          <t>exonic</t>
        </is>
      </c>
      <c r="HX207" t="inlineStr">
        <is>
          <t>NM_001287424.2</t>
        </is>
      </c>
      <c r="HZ207" t="inlineStr">
        <is>
          <t>nonsynonymous SNV</t>
        </is>
      </c>
      <c r="IA207" t="inlineStr">
        <is>
          <t>CEBPA:NM_001285829:exon1:c.C170T:p.A57V,CEBPA:NM_001287424:exon1:c.C632T:p.A211V,CEBPA:NM_001287435:exon1:c.C485T:p.A162V,CEBPA:NM_004364:exon1:c.C527T:p.A176V</t>
        </is>
      </c>
      <c r="IB207" t="inlineStr">
        <is>
          <t>NM_001287424@211,</t>
        </is>
      </c>
      <c r="IC207" t="inlineStr">
        <is>
          <t>19_33792794_G_A</t>
        </is>
      </c>
      <c r="ID207" t="inlineStr">
        <is>
          <t>rs957167825</t>
        </is>
      </c>
      <c r="IE207" t="inlineStr">
        <is>
          <t>[[1]] Acute myeloid leukemia</t>
        </is>
      </c>
      <c r="IM207" t="inlineStr">
        <is>
          <t>NM_001287424</t>
        </is>
      </c>
      <c r="IZ207" t="inlineStr">
        <is>
          <t>hmvp</t>
        </is>
      </c>
      <c r="JA207" t="inlineStr">
        <is>
          <t>19q13.1</t>
        </is>
      </c>
      <c r="JB207" t="inlineStr">
        <is>
          <t>19q13.11</t>
        </is>
      </c>
      <c r="JC207" t="inlineStr">
        <is>
          <t>CEBPA</t>
        </is>
      </c>
      <c r="JD207" t="n">
        <v>1050</v>
      </c>
      <c r="JE207" t="inlineStr">
        <is>
          <t>ENSG00000245848</t>
        </is>
      </c>
      <c r="JF207" t="inlineStr">
        <is>
          <t>germline mutation identified in 1 AML family</t>
        </is>
      </c>
      <c r="JG207" t="inlineStr">
        <is>
          <t>Cebpa (MGI:99480)</t>
        </is>
      </c>
      <c r="JI207" t="n">
        <v>1</v>
      </c>
    </row>
    <row r="208">
      <c r="C208" t="inlineStr">
        <is>
          <t>U</t>
        </is>
      </c>
      <c r="D208" t="inlineStr">
        <is>
          <t>chr19:33792794-33792794</t>
        </is>
      </c>
      <c r="E208" t="inlineStr">
        <is>
          <t>CEBPA</t>
        </is>
      </c>
      <c r="F208" t="inlineStr">
        <is>
          <t>NM_001285829.1</t>
        </is>
      </c>
      <c r="G208" t="inlineStr">
        <is>
          <t>NP_001272758.1</t>
        </is>
      </c>
      <c r="H208" t="inlineStr">
        <is>
          <t>c.170C&gt;T</t>
        </is>
      </c>
      <c r="I208" t="inlineStr">
        <is>
          <t>p.Ala57Val</t>
        </is>
      </c>
      <c r="J208" t="inlineStr">
        <is>
          <t>1_1</t>
        </is>
      </c>
      <c r="L208" t="n">
        <v>0.00168</v>
      </c>
      <c r="M208" t="n">
        <v>4</v>
      </c>
      <c r="N208" t="n">
        <v>2377</v>
      </c>
      <c r="O208" t="n">
        <v>1</v>
      </c>
      <c r="P208" t="n">
        <v>1</v>
      </c>
      <c r="Q208" t="n">
        <v>5.2</v>
      </c>
      <c r="V208" t="inlineStr">
        <is>
          <t>1_11</t>
        </is>
      </c>
      <c r="X208" t="inlineStr">
        <is>
          <t>PM2</t>
        </is>
      </c>
      <c r="Y208" t="inlineStr"/>
      <c r="Z208" t="inlineStr">
        <is>
          <t>AD</t>
        </is>
      </c>
      <c r="AA208" t="inlineStr">
        <is>
          <t>myeloid neoplasm;  acute myeloid leukemia;  anemia;  cytopenia;  immune deficiency;  lymphoid neoplasm;  lymphoma; Acute myeloid leukemia; Autosomal dominant inheritance; Acute myeloid leukemia; AML - Acute myeloid leukemia</t>
        </is>
      </c>
      <c r="AB208" t="inlineStr">
        <is>
          <t>Leukemia, acute myeloid, somatic, 601626 (3); ?Leukemia, acute myeloid, 601626 (3), Autosomal dominant, Somatic mutation</t>
        </is>
      </c>
      <c r="AH208" t="inlineStr">
        <is>
          <t>[[1]] RCV000631438</t>
        </is>
      </c>
      <c r="AI208" t="inlineStr">
        <is>
          <t>[[1]] Uncertain significance~~Invitae</t>
        </is>
      </c>
      <c r="AV208" t="n">
        <v>1</v>
      </c>
      <c r="AZ208" t="inlineStr">
        <is>
          <t>DBBB</t>
        </is>
      </c>
      <c r="DJ208" t="inlineStr">
        <is>
          <t>missense_variant</t>
        </is>
      </c>
      <c r="DK208" t="inlineStr">
        <is>
          <t>MODERATE</t>
        </is>
      </c>
      <c r="DO208" t="n">
        <v>1</v>
      </c>
      <c r="DV208" t="n">
        <v>1</v>
      </c>
      <c r="EB208" t="inlineStr">
        <is>
          <t>single submitter  [[1]] criteria provided, single submitter</t>
        </is>
      </c>
      <c r="EC208" t="inlineStr">
        <is>
          <t>[[1]] clinical testing</t>
        </is>
      </c>
      <c r="ED208" t="inlineStr">
        <is>
          <t>[[1]] NA</t>
        </is>
      </c>
      <c r="EE208" t="inlineStr">
        <is>
          <t>[[1]] NM 004364.5(CEBPA):c.527C&gt;T (p.Ala176Val) AND Acute myeloid leukemia  [[1]] NM_004364.5(CEBPA):c.527C&gt;T (p.Ala176Val) AND Acute myeloid leukemia</t>
        </is>
      </c>
      <c r="EF208" t="inlineStr">
        <is>
          <t>[[1]] SCV000752511</t>
        </is>
      </c>
      <c r="EG208" t="inlineStr">
        <is>
          <t>[[1]] not provided</t>
        </is>
      </c>
      <c r="EX208" t="n">
        <v>116897</v>
      </c>
      <c r="EZ208" t="n">
        <v>1050</v>
      </c>
      <c r="FA208" t="inlineStr">
        <is>
          <t>CEBPA, CEBP</t>
        </is>
      </c>
      <c r="FB208" t="inlineStr">
        <is>
          <t>CCAAT/enhancer-binding protein (C/EBP), alpha</t>
        </is>
      </c>
      <c r="FC208" t="n">
        <v>0.013</v>
      </c>
      <c r="FD208" t="inlineStr">
        <is>
          <t>D</t>
        </is>
      </c>
      <c r="FE208" t="n">
        <v>0.908</v>
      </c>
      <c r="FF208" t="inlineStr">
        <is>
          <t>N</t>
        </is>
      </c>
      <c r="FG208" t="n">
        <v>1.32</v>
      </c>
      <c r="FH208" t="inlineStr">
        <is>
          <t>T</t>
        </is>
      </c>
      <c r="FI208" t="n">
        <v>-1.023</v>
      </c>
      <c r="FJ208" t="inlineStr">
        <is>
          <t>T</t>
        </is>
      </c>
      <c r="FK208" t="n">
        <v>0.07099999999999999</v>
      </c>
      <c r="FL208" t="inlineStr">
        <is>
          <t>T</t>
        </is>
      </c>
      <c r="FM208" t="n">
        <v>0.805</v>
      </c>
      <c r="FN208" t="inlineStr">
        <is>
          <t>L</t>
        </is>
      </c>
      <c r="FO208" t="n">
        <v>-1.32</v>
      </c>
      <c r="FP208" t="inlineStr">
        <is>
          <t>N</t>
        </is>
      </c>
      <c r="FS208" t="n">
        <v>0.775</v>
      </c>
      <c r="FT208" t="inlineStr">
        <is>
          <t>D</t>
        </is>
      </c>
      <c r="FU208" t="n">
        <v>0.617</v>
      </c>
      <c r="FV208" t="inlineStr">
        <is>
          <t>D</t>
        </is>
      </c>
      <c r="FW208" t="n">
        <v>0.028</v>
      </c>
      <c r="FX208" t="inlineStr">
        <is>
          <t>B</t>
        </is>
      </c>
      <c r="FY208" t="n">
        <v>0.011</v>
      </c>
      <c r="FZ208" t="inlineStr">
        <is>
          <t>B</t>
        </is>
      </c>
      <c r="GA208" t="n">
        <v>0.13</v>
      </c>
      <c r="GB208" t="n">
        <v>2.567</v>
      </c>
      <c r="GC208" t="n">
        <v>19.89</v>
      </c>
      <c r="GD208" t="n">
        <v>3.58</v>
      </c>
      <c r="GE208" t="n">
        <v>2.27</v>
      </c>
      <c r="GF208" t="n">
        <v>14.338</v>
      </c>
      <c r="GG208" t="inlineStr">
        <is>
          <t>ID=COSM18643;OCCURENCE=2(haematopoietic_and_lymphoid_tissue)</t>
        </is>
      </c>
      <c r="GH208" t="inlineStr">
        <is>
          <t>rs957167825,COSV57196390</t>
        </is>
      </c>
      <c r="GK208" t="inlineStr">
        <is>
          <t>uncertain_significance</t>
        </is>
      </c>
      <c r="GX208" t="inlineStr">
        <is>
          <t>19</t>
        </is>
      </c>
      <c r="GY208" t="n">
        <v>33792794</v>
      </c>
      <c r="HA208" t="inlineStr">
        <is>
          <t>AD=4;DP=2377;nBI=1;nSI=1;PS=5.2;</t>
        </is>
      </c>
      <c r="HD208" t="inlineStr">
        <is>
          <t>AD=4;DP=2377;nBI=1;nSI=1;PS=5.2;</t>
        </is>
      </c>
      <c r="HE208" t="n">
        <v>4</v>
      </c>
      <c r="HF208" t="n">
        <v>2373</v>
      </c>
      <c r="HG208" t="n">
        <v>4</v>
      </c>
      <c r="HH208" t="inlineStr">
        <is>
          <t>19:33792794</t>
        </is>
      </c>
      <c r="HI208" t="inlineStr">
        <is>
          <t>A</t>
        </is>
      </c>
      <c r="HJ208" t="inlineStr">
        <is>
          <t>677</t>
        </is>
      </c>
      <c r="HK208" t="inlineStr">
        <is>
          <t>170</t>
        </is>
      </c>
      <c r="HL208" t="inlineStr">
        <is>
          <t>57</t>
        </is>
      </c>
      <c r="HM208" t="inlineStr">
        <is>
          <t>A/V</t>
        </is>
      </c>
      <c r="HN208" t="inlineStr">
        <is>
          <t>gCc/gTc</t>
        </is>
      </c>
      <c r="HO208" t="inlineStr">
        <is>
          <t>G</t>
        </is>
      </c>
      <c r="HP208" t="inlineStr">
        <is>
          <t>A</t>
        </is>
      </c>
      <c r="HS208" t="inlineStr">
        <is>
          <t>19_33792794_33792794_G_A</t>
        </is>
      </c>
      <c r="HT208" t="inlineStr">
        <is>
          <t>19</t>
        </is>
      </c>
      <c r="HU208" t="n">
        <v>33792794</v>
      </c>
      <c r="HV208" t="n">
        <v>33792794</v>
      </c>
      <c r="HW208" t="inlineStr">
        <is>
          <t>exonic</t>
        </is>
      </c>
      <c r="HX208" t="inlineStr">
        <is>
          <t>NM_001285829.1</t>
        </is>
      </c>
      <c r="HZ208" t="inlineStr">
        <is>
          <t>nonsynonymous SNV</t>
        </is>
      </c>
      <c r="IA208" t="inlineStr">
        <is>
          <t>CEBPA:NM_001285829:exon1:c.C170T:p.A57V,CEBPA:NM_001287424:exon1:c.C632T:p.A211V,CEBPA:NM_001287435:exon1:c.C485T:p.A162V,CEBPA:NM_004364:exon1:c.C527T:p.A176V</t>
        </is>
      </c>
      <c r="IB208" t="inlineStr">
        <is>
          <t>NM_001285829@57,</t>
        </is>
      </c>
      <c r="IC208" t="inlineStr">
        <is>
          <t>19_33792794_G_A</t>
        </is>
      </c>
      <c r="ID208" t="inlineStr">
        <is>
          <t>rs957167825</t>
        </is>
      </c>
      <c r="IE208" t="inlineStr">
        <is>
          <t>[[1]] Acute myeloid leukemia</t>
        </is>
      </c>
      <c r="IM208" t="inlineStr">
        <is>
          <t>NM_001285829</t>
        </is>
      </c>
      <c r="IZ208" t="inlineStr">
        <is>
          <t>hmvp</t>
        </is>
      </c>
      <c r="JA208" t="inlineStr">
        <is>
          <t>19q13.1</t>
        </is>
      </c>
      <c r="JB208" t="inlineStr">
        <is>
          <t>19q13.11</t>
        </is>
      </c>
      <c r="JC208" t="inlineStr">
        <is>
          <t>CEBPA</t>
        </is>
      </c>
      <c r="JD208" t="n">
        <v>1050</v>
      </c>
      <c r="JE208" t="inlineStr">
        <is>
          <t>ENSG00000245848</t>
        </is>
      </c>
      <c r="JF208" t="inlineStr">
        <is>
          <t>germline mutation identified in 1 AML family</t>
        </is>
      </c>
      <c r="JG208" t="inlineStr">
        <is>
          <t>Cebpa (MGI:99480)</t>
        </is>
      </c>
      <c r="JI208" t="n">
        <v>1</v>
      </c>
    </row>
    <row r="209">
      <c r="C209" t="inlineStr">
        <is>
          <t>U</t>
        </is>
      </c>
      <c r="D209" t="inlineStr">
        <is>
          <t>chr19:33792794-33792794</t>
        </is>
      </c>
      <c r="E209" t="inlineStr">
        <is>
          <t>CEBPA-DT</t>
        </is>
      </c>
      <c r="L209" t="n">
        <v>0.00168</v>
      </c>
      <c r="M209" t="n">
        <v>4</v>
      </c>
      <c r="N209" t="n">
        <v>2377</v>
      </c>
      <c r="O209" t="n">
        <v>1</v>
      </c>
      <c r="P209" t="n">
        <v>1</v>
      </c>
      <c r="Q209" t="n">
        <v>5.2</v>
      </c>
      <c r="V209" t="inlineStr">
        <is>
          <t>1_11</t>
        </is>
      </c>
      <c r="X209" t="inlineStr">
        <is>
          <t>PM2</t>
        </is>
      </c>
      <c r="Y209" t="inlineStr"/>
      <c r="AC209" t="n">
        <v>0.08507000000000001</v>
      </c>
      <c r="AH209" t="inlineStr">
        <is>
          <t>[[1]] RCV000631438</t>
        </is>
      </c>
      <c r="AI209" t="inlineStr">
        <is>
          <t>[[1]] Uncertain significance~~Invitae</t>
        </is>
      </c>
      <c r="AV209" t="n">
        <v>1</v>
      </c>
      <c r="AZ209" t="inlineStr">
        <is>
          <t>DBBB</t>
        </is>
      </c>
      <c r="DJ209" t="inlineStr">
        <is>
          <t>upstream_gene_variant</t>
        </is>
      </c>
      <c r="DK209" t="inlineStr">
        <is>
          <t>MODIFIER</t>
        </is>
      </c>
      <c r="DO209" t="n">
        <v>1</v>
      </c>
      <c r="DV209" t="n">
        <v>1</v>
      </c>
      <c r="EB209" t="inlineStr">
        <is>
          <t>single submitter  [[1]] criteria provided, single submitter</t>
        </is>
      </c>
      <c r="EC209" t="inlineStr">
        <is>
          <t>[[1]] clinical testing</t>
        </is>
      </c>
      <c r="ED209" t="inlineStr">
        <is>
          <t>[[1]] NA</t>
        </is>
      </c>
      <c r="EE209" t="inlineStr">
        <is>
          <t>[[1]] NM 004364.5(CEBPA):c.527C&gt;T (p.Ala176Val) AND Acute myeloid leukemia  [[1]] NM_004364.5(CEBPA):c.527C&gt;T (p.Ala176Val) AND Acute myeloid leukemia</t>
        </is>
      </c>
      <c r="EF209" t="inlineStr">
        <is>
          <t>[[1]] SCV000752511</t>
        </is>
      </c>
      <c r="EG209" t="inlineStr">
        <is>
          <t>[[1]] not provided</t>
        </is>
      </c>
      <c r="EZ209" t="n">
        <v>80054</v>
      </c>
      <c r="FC209" t="n">
        <v>0.013</v>
      </c>
      <c r="FD209" t="inlineStr">
        <is>
          <t>D</t>
        </is>
      </c>
      <c r="FE209" t="n">
        <v>0.908</v>
      </c>
      <c r="FF209" t="inlineStr">
        <is>
          <t>N</t>
        </is>
      </c>
      <c r="FG209" t="n">
        <v>1.32</v>
      </c>
      <c r="FH209" t="inlineStr">
        <is>
          <t>T</t>
        </is>
      </c>
      <c r="FI209" t="n">
        <v>-1.023</v>
      </c>
      <c r="FJ209" t="inlineStr">
        <is>
          <t>T</t>
        </is>
      </c>
      <c r="FK209" t="n">
        <v>0.07099999999999999</v>
      </c>
      <c r="FL209" t="inlineStr">
        <is>
          <t>T</t>
        </is>
      </c>
      <c r="FM209" t="n">
        <v>0.805</v>
      </c>
      <c r="FN209" t="inlineStr">
        <is>
          <t>L</t>
        </is>
      </c>
      <c r="FO209" t="n">
        <v>-1.32</v>
      </c>
      <c r="FP209" t="inlineStr">
        <is>
          <t>N</t>
        </is>
      </c>
      <c r="FS209" t="n">
        <v>0.775</v>
      </c>
      <c r="FT209" t="inlineStr">
        <is>
          <t>D</t>
        </is>
      </c>
      <c r="FU209" t="n">
        <v>0.617</v>
      </c>
      <c r="FV209" t="inlineStr">
        <is>
          <t>D</t>
        </is>
      </c>
      <c r="FW209" t="n">
        <v>0.028</v>
      </c>
      <c r="FX209" t="inlineStr">
        <is>
          <t>B</t>
        </is>
      </c>
      <c r="FY209" t="n">
        <v>0.011</v>
      </c>
      <c r="FZ209" t="inlineStr">
        <is>
          <t>B</t>
        </is>
      </c>
      <c r="GA209" t="n">
        <v>0.13</v>
      </c>
      <c r="GB209" t="n">
        <v>2.567</v>
      </c>
      <c r="GC209" t="n">
        <v>19.89</v>
      </c>
      <c r="GD209" t="n">
        <v>3.58</v>
      </c>
      <c r="GE209" t="n">
        <v>2.27</v>
      </c>
      <c r="GF209" t="n">
        <v>14.338</v>
      </c>
      <c r="GG209" t="inlineStr">
        <is>
          <t>ID=COSM18643;OCCURENCE=2(haematopoietic_and_lymphoid_tissue)</t>
        </is>
      </c>
      <c r="GH209" t="inlineStr">
        <is>
          <t>rs957167825,COSV57196390</t>
        </is>
      </c>
      <c r="GK209" t="inlineStr">
        <is>
          <t>uncertain_significance</t>
        </is>
      </c>
      <c r="GX209" t="inlineStr">
        <is>
          <t>19</t>
        </is>
      </c>
      <c r="GY209" t="n">
        <v>33792794</v>
      </c>
      <c r="HA209" t="inlineStr">
        <is>
          <t>AD=4;DP=2377;nBI=1;nSI=1;PS=5.2;</t>
        </is>
      </c>
      <c r="HD209" t="inlineStr">
        <is>
          <t>AD=4;DP=2377;nBI=1;nSI=1;PS=5.2;</t>
        </is>
      </c>
      <c r="HE209" t="n">
        <v>4</v>
      </c>
      <c r="HF209" t="n">
        <v>2373</v>
      </c>
      <c r="HG209" t="n">
        <v>4</v>
      </c>
      <c r="HH209" t="inlineStr">
        <is>
          <t>19:33792794</t>
        </is>
      </c>
      <c r="HI209" t="inlineStr">
        <is>
          <t>A</t>
        </is>
      </c>
      <c r="HO209" t="inlineStr">
        <is>
          <t>G</t>
        </is>
      </c>
      <c r="HP209" t="inlineStr">
        <is>
          <t>A</t>
        </is>
      </c>
      <c r="HS209" t="inlineStr">
        <is>
          <t>19_33792794_33792794_G_A</t>
        </is>
      </c>
      <c r="HT209" t="inlineStr">
        <is>
          <t>19</t>
        </is>
      </c>
      <c r="HU209" t="n">
        <v>33792794</v>
      </c>
      <c r="HV209" t="n">
        <v>33792794</v>
      </c>
      <c r="HW209" t="inlineStr">
        <is>
          <t>exonic</t>
        </is>
      </c>
      <c r="HX209" t="inlineStr">
        <is>
          <t>NR_026887.2</t>
        </is>
      </c>
      <c r="HZ209" t="inlineStr">
        <is>
          <t>nonsynonymous SNV</t>
        </is>
      </c>
      <c r="IA209" t="inlineStr">
        <is>
          <t>CEBPA:NM_001285829:exon1:c.C170T:p.A57V,CEBPA:NM_001287424:exon1:c.C632T:p.A211V,CEBPA:NM_001287435:exon1:c.C485T:p.A162V,CEBPA:NM_004364:exon1:c.C527T:p.A176V</t>
        </is>
      </c>
      <c r="IC209" t="inlineStr">
        <is>
          <t>19_33792794_G_A</t>
        </is>
      </c>
      <c r="ID209" t="inlineStr">
        <is>
          <t>rs957167825</t>
        </is>
      </c>
      <c r="IE209" t="inlineStr">
        <is>
          <t>[[1]] Acute myeloid leukemia</t>
        </is>
      </c>
      <c r="IZ209" t="inlineStr">
        <is>
          <t>hmvp</t>
        </is>
      </c>
      <c r="JI209" t="n">
        <v>1</v>
      </c>
    </row>
    <row r="210">
      <c r="C210" t="inlineStr">
        <is>
          <t>U</t>
        </is>
      </c>
      <c r="D210" t="inlineStr">
        <is>
          <t>chr19:33792794-33792794</t>
        </is>
      </c>
      <c r="E210" t="inlineStr">
        <is>
          <t>CEBPA</t>
        </is>
      </c>
      <c r="F210" t="inlineStr">
        <is>
          <t>NM_001287435.1</t>
        </is>
      </c>
      <c r="G210" t="inlineStr">
        <is>
          <t>NP_001274364.1</t>
        </is>
      </c>
      <c r="H210" t="inlineStr">
        <is>
          <t>c.485C&gt;T</t>
        </is>
      </c>
      <c r="I210" t="inlineStr">
        <is>
          <t>p.Ala162Val</t>
        </is>
      </c>
      <c r="J210" t="inlineStr">
        <is>
          <t>1_1</t>
        </is>
      </c>
      <c r="L210" t="n">
        <v>0.00168</v>
      </c>
      <c r="M210" t="n">
        <v>4</v>
      </c>
      <c r="N210" t="n">
        <v>2377</v>
      </c>
      <c r="O210" t="n">
        <v>1</v>
      </c>
      <c r="P210" t="n">
        <v>1</v>
      </c>
      <c r="Q210" t="n">
        <v>5.2</v>
      </c>
      <c r="V210" t="inlineStr">
        <is>
          <t>1_11</t>
        </is>
      </c>
      <c r="X210" t="inlineStr">
        <is>
          <t>PM2</t>
        </is>
      </c>
      <c r="Y210" t="inlineStr"/>
      <c r="Z210" t="inlineStr">
        <is>
          <t>AD</t>
        </is>
      </c>
      <c r="AA210" t="inlineStr">
        <is>
          <t>myeloid neoplasm;  acute myeloid leukemia;  anemia;  cytopenia;  immune deficiency;  lymphoid neoplasm;  lymphoma; Acute myeloid leukemia; Autosomal dominant inheritance; Acute myeloid leukemia; AML - Acute myeloid leukemia</t>
        </is>
      </c>
      <c r="AB210" t="inlineStr">
        <is>
          <t>Leukemia, acute myeloid, somatic, 601626 (3); ?Leukemia, acute myeloid, 601626 (3), Autosomal dominant, Somatic mutation</t>
        </is>
      </c>
      <c r="AH210" t="inlineStr">
        <is>
          <t>[[1]] RCV000631438</t>
        </is>
      </c>
      <c r="AI210" t="inlineStr">
        <is>
          <t>[[1]] Uncertain significance~~Invitae</t>
        </is>
      </c>
      <c r="AV210" t="n">
        <v>1</v>
      </c>
      <c r="AZ210" t="inlineStr">
        <is>
          <t>DBBB</t>
        </is>
      </c>
      <c r="DJ210" t="inlineStr">
        <is>
          <t>missense_variant</t>
        </is>
      </c>
      <c r="DK210" t="inlineStr">
        <is>
          <t>MODERATE</t>
        </is>
      </c>
      <c r="DO210" t="n">
        <v>1</v>
      </c>
      <c r="DV210" t="n">
        <v>1</v>
      </c>
      <c r="EB210" t="inlineStr">
        <is>
          <t>single submitter  [[1]] criteria provided, single submitter</t>
        </is>
      </c>
      <c r="EC210" t="inlineStr">
        <is>
          <t>[[1]] clinical testing</t>
        </is>
      </c>
      <c r="ED210" t="inlineStr">
        <is>
          <t>[[1]] NA</t>
        </is>
      </c>
      <c r="EE210" t="inlineStr">
        <is>
          <t>[[1]] NM 004364.5(CEBPA):c.527C&gt;T (p.Ala176Val) AND Acute myeloid leukemia  [[1]] NM_004364.5(CEBPA):c.527C&gt;T (p.Ala176Val) AND Acute myeloid leukemia</t>
        </is>
      </c>
      <c r="EF210" t="inlineStr">
        <is>
          <t>[[1]] SCV000752511</t>
        </is>
      </c>
      <c r="EG210" t="inlineStr">
        <is>
          <t>[[1]] not provided</t>
        </is>
      </c>
      <c r="EX210" t="n">
        <v>116897</v>
      </c>
      <c r="EZ210" t="n">
        <v>1050</v>
      </c>
      <c r="FA210" t="inlineStr">
        <is>
          <t>CEBPA, CEBP</t>
        </is>
      </c>
      <c r="FB210" t="inlineStr">
        <is>
          <t>CCAAT/enhancer-binding protein (C/EBP), alpha</t>
        </is>
      </c>
      <c r="FC210" t="n">
        <v>0.013</v>
      </c>
      <c r="FD210" t="inlineStr">
        <is>
          <t>D</t>
        </is>
      </c>
      <c r="FE210" t="n">
        <v>0.908</v>
      </c>
      <c r="FF210" t="inlineStr">
        <is>
          <t>N</t>
        </is>
      </c>
      <c r="FG210" t="n">
        <v>1.32</v>
      </c>
      <c r="FH210" t="inlineStr">
        <is>
          <t>T</t>
        </is>
      </c>
      <c r="FI210" t="n">
        <v>-1.023</v>
      </c>
      <c r="FJ210" t="inlineStr">
        <is>
          <t>T</t>
        </is>
      </c>
      <c r="FK210" t="n">
        <v>0.07099999999999999</v>
      </c>
      <c r="FL210" t="inlineStr">
        <is>
          <t>T</t>
        </is>
      </c>
      <c r="FM210" t="n">
        <v>0.805</v>
      </c>
      <c r="FN210" t="inlineStr">
        <is>
          <t>L</t>
        </is>
      </c>
      <c r="FO210" t="n">
        <v>-1.32</v>
      </c>
      <c r="FP210" t="inlineStr">
        <is>
          <t>N</t>
        </is>
      </c>
      <c r="FS210" t="n">
        <v>0.775</v>
      </c>
      <c r="FT210" t="inlineStr">
        <is>
          <t>D</t>
        </is>
      </c>
      <c r="FU210" t="n">
        <v>0.617</v>
      </c>
      <c r="FV210" t="inlineStr">
        <is>
          <t>D</t>
        </is>
      </c>
      <c r="FW210" t="n">
        <v>0.028</v>
      </c>
      <c r="FX210" t="inlineStr">
        <is>
          <t>B</t>
        </is>
      </c>
      <c r="FY210" t="n">
        <v>0.011</v>
      </c>
      <c r="FZ210" t="inlineStr">
        <is>
          <t>B</t>
        </is>
      </c>
      <c r="GA210" t="n">
        <v>0.13</v>
      </c>
      <c r="GB210" t="n">
        <v>2.567</v>
      </c>
      <c r="GC210" t="n">
        <v>19.89</v>
      </c>
      <c r="GD210" t="n">
        <v>3.58</v>
      </c>
      <c r="GE210" t="n">
        <v>2.27</v>
      </c>
      <c r="GF210" t="n">
        <v>14.338</v>
      </c>
      <c r="GG210" t="inlineStr">
        <is>
          <t>ID=COSM18643;OCCURENCE=2(haematopoietic_and_lymphoid_tissue)</t>
        </is>
      </c>
      <c r="GH210" t="inlineStr">
        <is>
          <t>rs957167825,COSV57196390</t>
        </is>
      </c>
      <c r="GK210" t="inlineStr">
        <is>
          <t>uncertain_significance</t>
        </is>
      </c>
      <c r="GX210" t="inlineStr">
        <is>
          <t>19</t>
        </is>
      </c>
      <c r="GY210" t="n">
        <v>33792794</v>
      </c>
      <c r="HA210" t="inlineStr">
        <is>
          <t>AD=4;DP=2377;nBI=1;nSI=1;PS=5.2;</t>
        </is>
      </c>
      <c r="HD210" t="inlineStr">
        <is>
          <t>AD=4;DP=2377;nBI=1;nSI=1;PS=5.2;</t>
        </is>
      </c>
      <c r="HE210" t="n">
        <v>4</v>
      </c>
      <c r="HF210" t="n">
        <v>2373</v>
      </c>
      <c r="HG210" t="n">
        <v>4</v>
      </c>
      <c r="HH210" t="inlineStr">
        <is>
          <t>19:33792794</t>
        </is>
      </c>
      <c r="HI210" t="inlineStr">
        <is>
          <t>A</t>
        </is>
      </c>
      <c r="HJ210" t="inlineStr">
        <is>
          <t>677</t>
        </is>
      </c>
      <c r="HK210" t="inlineStr">
        <is>
          <t>485</t>
        </is>
      </c>
      <c r="HL210" t="inlineStr">
        <is>
          <t>162</t>
        </is>
      </c>
      <c r="HM210" t="inlineStr">
        <is>
          <t>A/V</t>
        </is>
      </c>
      <c r="HN210" t="inlineStr">
        <is>
          <t>gCc/gTc</t>
        </is>
      </c>
      <c r="HO210" t="inlineStr">
        <is>
          <t>G</t>
        </is>
      </c>
      <c r="HP210" t="inlineStr">
        <is>
          <t>A</t>
        </is>
      </c>
      <c r="HS210" t="inlineStr">
        <is>
          <t>19_33792794_33792794_G_A</t>
        </is>
      </c>
      <c r="HT210" t="inlineStr">
        <is>
          <t>19</t>
        </is>
      </c>
      <c r="HU210" t="n">
        <v>33792794</v>
      </c>
      <c r="HV210" t="n">
        <v>33792794</v>
      </c>
      <c r="HW210" t="inlineStr">
        <is>
          <t>exonic</t>
        </is>
      </c>
      <c r="HX210" t="inlineStr">
        <is>
          <t>NM_001287435.1</t>
        </is>
      </c>
      <c r="HZ210" t="inlineStr">
        <is>
          <t>nonsynonymous SNV</t>
        </is>
      </c>
      <c r="IA210" t="inlineStr">
        <is>
          <t>CEBPA:NM_001285829:exon1:c.C170T:p.A57V,CEBPA:NM_001287424:exon1:c.C632T:p.A211V,CEBPA:NM_001287435:exon1:c.C485T:p.A162V,CEBPA:NM_004364:exon1:c.C527T:p.A176V</t>
        </is>
      </c>
      <c r="IB210" t="inlineStr">
        <is>
          <t>NM_001287435@162,</t>
        </is>
      </c>
      <c r="IC210" t="inlineStr">
        <is>
          <t>19_33792794_G_A</t>
        </is>
      </c>
      <c r="ID210" t="inlineStr">
        <is>
          <t>rs957167825</t>
        </is>
      </c>
      <c r="IE210" t="inlineStr">
        <is>
          <t>[[1]] Acute myeloid leukemia</t>
        </is>
      </c>
      <c r="IM210" t="inlineStr">
        <is>
          <t>NM_001287435</t>
        </is>
      </c>
      <c r="IZ210" t="inlineStr">
        <is>
          <t>hmvp</t>
        </is>
      </c>
      <c r="JA210" t="inlineStr">
        <is>
          <t>19q13.1</t>
        </is>
      </c>
      <c r="JB210" t="inlineStr">
        <is>
          <t>19q13.11</t>
        </is>
      </c>
      <c r="JC210" t="inlineStr">
        <is>
          <t>CEBPA</t>
        </is>
      </c>
      <c r="JD210" t="n">
        <v>1050</v>
      </c>
      <c r="JE210" t="inlineStr">
        <is>
          <t>ENSG00000245848</t>
        </is>
      </c>
      <c r="JF210" t="inlineStr">
        <is>
          <t>germline mutation identified in 1 AML family</t>
        </is>
      </c>
      <c r="JG210" t="inlineStr">
        <is>
          <t>Cebpa (MGI:99480)</t>
        </is>
      </c>
      <c r="JI210" t="n">
        <v>1</v>
      </c>
    </row>
    <row r="211">
      <c r="B211" t="inlineStr">
        <is>
          <t>O</t>
        </is>
      </c>
      <c r="C211" t="inlineStr">
        <is>
          <t>U</t>
        </is>
      </c>
      <c r="D211" t="inlineStr">
        <is>
          <t>chr19:33792800-33792800</t>
        </is>
      </c>
      <c r="E211" t="inlineStr">
        <is>
          <t>CEBPA</t>
        </is>
      </c>
      <c r="F211" t="inlineStr">
        <is>
          <t>NM_004364.5</t>
        </is>
      </c>
      <c r="G211" t="inlineStr">
        <is>
          <t>NP_004355.2</t>
        </is>
      </c>
      <c r="H211" t="inlineStr">
        <is>
          <t>c.521C&gt;T</t>
        </is>
      </c>
      <c r="I211" t="inlineStr">
        <is>
          <t>p.Ala174Val</t>
        </is>
      </c>
      <c r="J211" t="inlineStr">
        <is>
          <t>1_1</t>
        </is>
      </c>
      <c r="L211" t="n">
        <v>0.00172</v>
      </c>
      <c r="M211" t="n">
        <v>4</v>
      </c>
      <c r="N211" t="n">
        <v>2325</v>
      </c>
      <c r="O211" t="n">
        <v>1</v>
      </c>
      <c r="P211" t="n">
        <v>1</v>
      </c>
      <c r="Q211" t="n">
        <v>4.7</v>
      </c>
      <c r="V211" t="inlineStr">
        <is>
          <t>1_11</t>
        </is>
      </c>
      <c r="X211" t="inlineStr">
        <is>
          <t>PM2</t>
        </is>
      </c>
      <c r="Y211" t="inlineStr"/>
      <c r="Z211" t="inlineStr">
        <is>
          <t>AD</t>
        </is>
      </c>
      <c r="AA211" t="inlineStr">
        <is>
          <t>myeloid neoplasm;  acute myeloid leukemia;  anemia;  cytopenia;  immune deficiency;  lymphoid neoplasm;  lymphoma; Acute myeloid leukemia; Autosomal dominant inheritance; Acute myeloid leukemia; AML - Acute myeloid leukemia</t>
        </is>
      </c>
      <c r="AB211" t="inlineStr">
        <is>
          <t>Leukemia, acute myeloid, somatic, 601626 (3); ?Leukemia, acute myeloid, 601626 (3), Autosomal dominant, Somatic mutation</t>
        </is>
      </c>
      <c r="AV211" t="n">
        <v>1</v>
      </c>
      <c r="AZ211" t="inlineStr">
        <is>
          <t>DDBB</t>
        </is>
      </c>
      <c r="DJ211" t="inlineStr">
        <is>
          <t>missense_variant</t>
        </is>
      </c>
      <c r="DK211" t="inlineStr">
        <is>
          <t>MODERATE</t>
        </is>
      </c>
      <c r="DO211" t="n">
        <v>1</v>
      </c>
      <c r="DV211" t="n">
        <v>1</v>
      </c>
      <c r="EX211" t="n">
        <v>116897</v>
      </c>
      <c r="EZ211" t="n">
        <v>1050</v>
      </c>
      <c r="FA211" t="inlineStr">
        <is>
          <t>CEBPA, CEBP</t>
        </is>
      </c>
      <c r="FB211" t="inlineStr">
        <is>
          <t>CCAAT/enhancer-binding protein (C/EBP), alpha</t>
        </is>
      </c>
      <c r="FC211" t="n">
        <v>0.005</v>
      </c>
      <c r="FD211" t="inlineStr">
        <is>
          <t>D</t>
        </is>
      </c>
      <c r="FE211" t="n">
        <v>0.902</v>
      </c>
      <c r="FF211" t="inlineStr">
        <is>
          <t>D</t>
        </is>
      </c>
      <c r="FG211" t="n">
        <v>1.28</v>
      </c>
      <c r="FH211" t="inlineStr">
        <is>
          <t>T</t>
        </is>
      </c>
      <c r="FI211" t="n">
        <v>-0.961</v>
      </c>
      <c r="FJ211" t="inlineStr">
        <is>
          <t>T</t>
        </is>
      </c>
      <c r="FK211" t="n">
        <v>0.104</v>
      </c>
      <c r="FL211" t="inlineStr">
        <is>
          <t>T</t>
        </is>
      </c>
      <c r="FM211" t="n">
        <v>1.5</v>
      </c>
      <c r="FN211" t="inlineStr">
        <is>
          <t>L</t>
        </is>
      </c>
      <c r="FO211" t="n">
        <v>-0.75</v>
      </c>
      <c r="FP211" t="inlineStr">
        <is>
          <t>N</t>
        </is>
      </c>
      <c r="FS211" t="n">
        <v>0.836</v>
      </c>
      <c r="FT211" t="inlineStr">
        <is>
          <t>D</t>
        </is>
      </c>
      <c r="FU211" t="n">
        <v>0.881</v>
      </c>
      <c r="FV211" t="inlineStr">
        <is>
          <t>D</t>
        </is>
      </c>
      <c r="FW211" t="n">
        <v>0.996</v>
      </c>
      <c r="FX211" t="inlineStr">
        <is>
          <t>D</t>
        </is>
      </c>
      <c r="FY211" t="n">
        <v>0.638</v>
      </c>
      <c r="FZ211" t="inlineStr">
        <is>
          <t>P</t>
        </is>
      </c>
      <c r="GA211" t="n">
        <v>0.391</v>
      </c>
      <c r="GB211" t="n">
        <v>5.117</v>
      </c>
      <c r="GC211" t="n">
        <v>25.4</v>
      </c>
      <c r="GD211" t="n">
        <v>3.58</v>
      </c>
      <c r="GE211" t="n">
        <v>1.191</v>
      </c>
      <c r="GF211" t="n">
        <v>14.338</v>
      </c>
      <c r="GG211" t="inlineStr">
        <is>
          <t>ID=COSM4131623;OCCURENCE=1(thyroid)</t>
        </is>
      </c>
      <c r="GH211" t="inlineStr">
        <is>
          <t>COSV57198750</t>
        </is>
      </c>
      <c r="GX211" t="inlineStr">
        <is>
          <t>19</t>
        </is>
      </c>
      <c r="GY211" t="n">
        <v>33792800</v>
      </c>
      <c r="HA211" t="inlineStr">
        <is>
          <t>AD=4;DP=2325;nBI=1;nSI=1;PS=4.7;</t>
        </is>
      </c>
      <c r="HD211" t="inlineStr">
        <is>
          <t>AD=4;DP=2325;nBI=1;nSI=1;PS=4.7;</t>
        </is>
      </c>
      <c r="HE211" t="n">
        <v>4</v>
      </c>
      <c r="HF211" t="n">
        <v>2321</v>
      </c>
      <c r="HG211" t="n">
        <v>4</v>
      </c>
      <c r="HH211" t="inlineStr">
        <is>
          <t>19:33792800</t>
        </is>
      </c>
      <c r="HI211" t="inlineStr">
        <is>
          <t>A</t>
        </is>
      </c>
      <c r="HJ211" t="inlineStr">
        <is>
          <t>641</t>
        </is>
      </c>
      <c r="HK211" t="inlineStr">
        <is>
          <t>521</t>
        </is>
      </c>
      <c r="HL211" t="inlineStr">
        <is>
          <t>174</t>
        </is>
      </c>
      <c r="HM211" t="inlineStr">
        <is>
          <t>A/V</t>
        </is>
      </c>
      <c r="HN211" t="inlineStr">
        <is>
          <t>gCg/gTg</t>
        </is>
      </c>
      <c r="HO211" t="inlineStr">
        <is>
          <t>G</t>
        </is>
      </c>
      <c r="HP211" t="inlineStr">
        <is>
          <t>A</t>
        </is>
      </c>
      <c r="HS211" t="inlineStr">
        <is>
          <t>19_33792800_33792800_G_A</t>
        </is>
      </c>
      <c r="HT211" t="inlineStr">
        <is>
          <t>19</t>
        </is>
      </c>
      <c r="HU211" t="n">
        <v>33792800</v>
      </c>
      <c r="HV211" t="n">
        <v>33792800</v>
      </c>
      <c r="HW211" t="inlineStr">
        <is>
          <t>exonic</t>
        </is>
      </c>
      <c r="HX211" t="inlineStr">
        <is>
          <t>NM_004364.5</t>
        </is>
      </c>
      <c r="HZ211" t="inlineStr">
        <is>
          <t>nonsynonymous SNV</t>
        </is>
      </c>
      <c r="IA211" t="inlineStr">
        <is>
          <t>CEBPA:NM_001285829:exon1:c.C164T:p.A55V,CEBPA:NM_001287424:exon1:c.C626T:p.A209V,CEBPA:NM_001287435:exon1:c.C479T:p.A160V,CEBPA:NM_004364:exon1:c.C521T:p.A174V</t>
        </is>
      </c>
      <c r="IB211" t="inlineStr">
        <is>
          <t>NM_004364@174,</t>
        </is>
      </c>
      <c r="IC211" t="inlineStr">
        <is>
          <t>19_33792800_G_A</t>
        </is>
      </c>
      <c r="IM211" t="inlineStr">
        <is>
          <t>NM_004364</t>
        </is>
      </c>
      <c r="IZ211" t="inlineStr">
        <is>
          <t>hmvp</t>
        </is>
      </c>
      <c r="JA211" t="inlineStr">
        <is>
          <t>19q13.1</t>
        </is>
      </c>
      <c r="JB211" t="inlineStr">
        <is>
          <t>19q13.11</t>
        </is>
      </c>
      <c r="JC211" t="inlineStr">
        <is>
          <t>CEBPA</t>
        </is>
      </c>
      <c r="JD211" t="n">
        <v>1050</v>
      </c>
      <c r="JE211" t="inlineStr">
        <is>
          <t>ENSG00000245848</t>
        </is>
      </c>
      <c r="JF211" t="inlineStr">
        <is>
          <t>germline mutation identified in 1 AML family</t>
        </is>
      </c>
      <c r="JG211" t="inlineStr">
        <is>
          <t>Cebpa (MGI:99480)</t>
        </is>
      </c>
      <c r="JI211" t="n">
        <v>1</v>
      </c>
    </row>
    <row r="212">
      <c r="C212" t="inlineStr">
        <is>
          <t>U</t>
        </is>
      </c>
      <c r="D212" t="inlineStr">
        <is>
          <t>chr19:33792800-33792800</t>
        </is>
      </c>
      <c r="E212" t="inlineStr">
        <is>
          <t>CEBPA</t>
        </is>
      </c>
      <c r="F212" t="inlineStr">
        <is>
          <t>NM_001287435.1</t>
        </is>
      </c>
      <c r="G212" t="inlineStr">
        <is>
          <t>NP_001274364.1</t>
        </is>
      </c>
      <c r="H212" t="inlineStr">
        <is>
          <t>c.479C&gt;T</t>
        </is>
      </c>
      <c r="I212" t="inlineStr">
        <is>
          <t>p.Ala160Val</t>
        </is>
      </c>
      <c r="J212" t="inlineStr">
        <is>
          <t>1_1</t>
        </is>
      </c>
      <c r="L212" t="n">
        <v>0.00172</v>
      </c>
      <c r="M212" t="n">
        <v>4</v>
      </c>
      <c r="N212" t="n">
        <v>2325</v>
      </c>
      <c r="O212" t="n">
        <v>1</v>
      </c>
      <c r="P212" t="n">
        <v>1</v>
      </c>
      <c r="Q212" t="n">
        <v>4.7</v>
      </c>
      <c r="V212" t="inlineStr">
        <is>
          <t>1_11</t>
        </is>
      </c>
      <c r="X212" t="inlineStr">
        <is>
          <t>PM2</t>
        </is>
      </c>
      <c r="Y212" t="inlineStr"/>
      <c r="Z212" t="inlineStr">
        <is>
          <t>AD</t>
        </is>
      </c>
      <c r="AA212" t="inlineStr">
        <is>
          <t>myeloid neoplasm;  acute myeloid leukemia;  anemia;  cytopenia;  immune deficiency;  lymphoid neoplasm;  lymphoma; Acute myeloid leukemia; Autosomal dominant inheritance; Acute myeloid leukemia; AML - Acute myeloid leukemia</t>
        </is>
      </c>
      <c r="AB212" t="inlineStr">
        <is>
          <t>Leukemia, acute myeloid, somatic, 601626 (3); ?Leukemia, acute myeloid, 601626 (3), Autosomal dominant, Somatic mutation</t>
        </is>
      </c>
      <c r="AV212" t="n">
        <v>1</v>
      </c>
      <c r="AZ212" t="inlineStr">
        <is>
          <t>DDBB</t>
        </is>
      </c>
      <c r="DJ212" t="inlineStr">
        <is>
          <t>missense_variant</t>
        </is>
      </c>
      <c r="DK212" t="inlineStr">
        <is>
          <t>MODERATE</t>
        </is>
      </c>
      <c r="DO212" t="n">
        <v>1</v>
      </c>
      <c r="DV212" t="n">
        <v>1</v>
      </c>
      <c r="EX212" t="n">
        <v>116897</v>
      </c>
      <c r="EZ212" t="n">
        <v>1050</v>
      </c>
      <c r="FA212" t="inlineStr">
        <is>
          <t>CEBPA, CEBP</t>
        </is>
      </c>
      <c r="FB212" t="inlineStr">
        <is>
          <t>CCAAT/enhancer-binding protein (C/EBP), alpha</t>
        </is>
      </c>
      <c r="FC212" t="n">
        <v>0.005</v>
      </c>
      <c r="FD212" t="inlineStr">
        <is>
          <t>D</t>
        </is>
      </c>
      <c r="FE212" t="n">
        <v>0.902</v>
      </c>
      <c r="FF212" t="inlineStr">
        <is>
          <t>D</t>
        </is>
      </c>
      <c r="FG212" t="n">
        <v>1.28</v>
      </c>
      <c r="FH212" t="inlineStr">
        <is>
          <t>T</t>
        </is>
      </c>
      <c r="FI212" t="n">
        <v>-0.961</v>
      </c>
      <c r="FJ212" t="inlineStr">
        <is>
          <t>T</t>
        </is>
      </c>
      <c r="FK212" t="n">
        <v>0.104</v>
      </c>
      <c r="FL212" t="inlineStr">
        <is>
          <t>T</t>
        </is>
      </c>
      <c r="FM212" t="n">
        <v>1.5</v>
      </c>
      <c r="FN212" t="inlineStr">
        <is>
          <t>L</t>
        </is>
      </c>
      <c r="FO212" t="n">
        <v>-0.75</v>
      </c>
      <c r="FP212" t="inlineStr">
        <is>
          <t>N</t>
        </is>
      </c>
      <c r="FS212" t="n">
        <v>0.836</v>
      </c>
      <c r="FT212" t="inlineStr">
        <is>
          <t>D</t>
        </is>
      </c>
      <c r="FU212" t="n">
        <v>0.881</v>
      </c>
      <c r="FV212" t="inlineStr">
        <is>
          <t>D</t>
        </is>
      </c>
      <c r="FW212" t="n">
        <v>0.996</v>
      </c>
      <c r="FX212" t="inlineStr">
        <is>
          <t>D</t>
        </is>
      </c>
      <c r="FY212" t="n">
        <v>0.638</v>
      </c>
      <c r="FZ212" t="inlineStr">
        <is>
          <t>P</t>
        </is>
      </c>
      <c r="GA212" t="n">
        <v>0.391</v>
      </c>
      <c r="GB212" t="n">
        <v>5.117</v>
      </c>
      <c r="GC212" t="n">
        <v>25.4</v>
      </c>
      <c r="GD212" t="n">
        <v>3.58</v>
      </c>
      <c r="GE212" t="n">
        <v>1.191</v>
      </c>
      <c r="GF212" t="n">
        <v>14.338</v>
      </c>
      <c r="GG212" t="inlineStr">
        <is>
          <t>ID=COSM4131623;OCCURENCE=1(thyroid)</t>
        </is>
      </c>
      <c r="GH212" t="inlineStr">
        <is>
          <t>COSV57198750</t>
        </is>
      </c>
      <c r="GX212" t="inlineStr">
        <is>
          <t>19</t>
        </is>
      </c>
      <c r="GY212" t="n">
        <v>33792800</v>
      </c>
      <c r="HA212" t="inlineStr">
        <is>
          <t>AD=4;DP=2325;nBI=1;nSI=1;PS=4.7;</t>
        </is>
      </c>
      <c r="HD212" t="inlineStr">
        <is>
          <t>AD=4;DP=2325;nBI=1;nSI=1;PS=4.7;</t>
        </is>
      </c>
      <c r="HE212" t="n">
        <v>4</v>
      </c>
      <c r="HF212" t="n">
        <v>2321</v>
      </c>
      <c r="HG212" t="n">
        <v>4</v>
      </c>
      <c r="HH212" t="inlineStr">
        <is>
          <t>19:33792800</t>
        </is>
      </c>
      <c r="HI212" t="inlineStr">
        <is>
          <t>A</t>
        </is>
      </c>
      <c r="HJ212" t="inlineStr">
        <is>
          <t>671</t>
        </is>
      </c>
      <c r="HK212" t="inlineStr">
        <is>
          <t>479</t>
        </is>
      </c>
      <c r="HL212" t="inlineStr">
        <is>
          <t>160</t>
        </is>
      </c>
      <c r="HM212" t="inlineStr">
        <is>
          <t>A/V</t>
        </is>
      </c>
      <c r="HN212" t="inlineStr">
        <is>
          <t>gCg/gTg</t>
        </is>
      </c>
      <c r="HO212" t="inlineStr">
        <is>
          <t>G</t>
        </is>
      </c>
      <c r="HP212" t="inlineStr">
        <is>
          <t>A</t>
        </is>
      </c>
      <c r="HS212" t="inlineStr">
        <is>
          <t>19_33792800_33792800_G_A</t>
        </is>
      </c>
      <c r="HT212" t="inlineStr">
        <is>
          <t>19</t>
        </is>
      </c>
      <c r="HU212" t="n">
        <v>33792800</v>
      </c>
      <c r="HV212" t="n">
        <v>33792800</v>
      </c>
      <c r="HW212" t="inlineStr">
        <is>
          <t>exonic</t>
        </is>
      </c>
      <c r="HX212" t="inlineStr">
        <is>
          <t>NM_001287435.1</t>
        </is>
      </c>
      <c r="HZ212" t="inlineStr">
        <is>
          <t>nonsynonymous SNV</t>
        </is>
      </c>
      <c r="IA212" t="inlineStr">
        <is>
          <t>CEBPA:NM_001285829:exon1:c.C164T:p.A55V,CEBPA:NM_001287424:exon1:c.C626T:p.A209V,CEBPA:NM_001287435:exon1:c.C479T:p.A160V,CEBPA:NM_004364:exon1:c.C521T:p.A174V</t>
        </is>
      </c>
      <c r="IB212" t="inlineStr">
        <is>
          <t>NM_001287435@160,</t>
        </is>
      </c>
      <c r="IC212" t="inlineStr">
        <is>
          <t>19_33792800_G_A</t>
        </is>
      </c>
      <c r="IM212" t="inlineStr">
        <is>
          <t>NM_001287435</t>
        </is>
      </c>
      <c r="IZ212" t="inlineStr">
        <is>
          <t>hmvp</t>
        </is>
      </c>
      <c r="JA212" t="inlineStr">
        <is>
          <t>19q13.1</t>
        </is>
      </c>
      <c r="JB212" t="inlineStr">
        <is>
          <t>19q13.11</t>
        </is>
      </c>
      <c r="JC212" t="inlineStr">
        <is>
          <t>CEBPA</t>
        </is>
      </c>
      <c r="JD212" t="n">
        <v>1050</v>
      </c>
      <c r="JE212" t="inlineStr">
        <is>
          <t>ENSG00000245848</t>
        </is>
      </c>
      <c r="JF212" t="inlineStr">
        <is>
          <t>germline mutation identified in 1 AML family</t>
        </is>
      </c>
      <c r="JG212" t="inlineStr">
        <is>
          <t>Cebpa (MGI:99480)</t>
        </is>
      </c>
      <c r="JI212" t="n">
        <v>1</v>
      </c>
    </row>
    <row r="213">
      <c r="C213" t="inlineStr">
        <is>
          <t>U</t>
        </is>
      </c>
      <c r="D213" t="inlineStr">
        <is>
          <t>chr19:33792800-33792800</t>
        </is>
      </c>
      <c r="E213" t="inlineStr">
        <is>
          <t>CEBPA</t>
        </is>
      </c>
      <c r="F213" t="inlineStr">
        <is>
          <t>NM_001285829.1</t>
        </is>
      </c>
      <c r="G213" t="inlineStr">
        <is>
          <t>NP_001272758.1</t>
        </is>
      </c>
      <c r="H213" t="inlineStr">
        <is>
          <t>c.164C&gt;T</t>
        </is>
      </c>
      <c r="I213" t="inlineStr">
        <is>
          <t>p.Ala55Val</t>
        </is>
      </c>
      <c r="J213" t="inlineStr">
        <is>
          <t>1_1</t>
        </is>
      </c>
      <c r="L213" t="n">
        <v>0.00172</v>
      </c>
      <c r="M213" t="n">
        <v>4</v>
      </c>
      <c r="N213" t="n">
        <v>2325</v>
      </c>
      <c r="O213" t="n">
        <v>1</v>
      </c>
      <c r="P213" t="n">
        <v>1</v>
      </c>
      <c r="Q213" t="n">
        <v>4.7</v>
      </c>
      <c r="V213" t="inlineStr">
        <is>
          <t>1_11</t>
        </is>
      </c>
      <c r="X213" t="inlineStr">
        <is>
          <t>PM2</t>
        </is>
      </c>
      <c r="Y213" t="inlineStr"/>
      <c r="Z213" t="inlineStr">
        <is>
          <t>AD</t>
        </is>
      </c>
      <c r="AA213" t="inlineStr">
        <is>
          <t>myeloid neoplasm;  acute myeloid leukemia;  anemia;  cytopenia;  immune deficiency;  lymphoid neoplasm;  lymphoma; Acute myeloid leukemia; Autosomal dominant inheritance; Acute myeloid leukemia; AML - Acute myeloid leukemia</t>
        </is>
      </c>
      <c r="AB213" t="inlineStr">
        <is>
          <t>Leukemia, acute myeloid, somatic, 601626 (3); ?Leukemia, acute myeloid, 601626 (3), Autosomal dominant, Somatic mutation</t>
        </is>
      </c>
      <c r="AV213" t="n">
        <v>1</v>
      </c>
      <c r="AZ213" t="inlineStr">
        <is>
          <t>DDBB</t>
        </is>
      </c>
      <c r="DJ213" t="inlineStr">
        <is>
          <t>missense_variant</t>
        </is>
      </c>
      <c r="DK213" t="inlineStr">
        <is>
          <t>MODERATE</t>
        </is>
      </c>
      <c r="DO213" t="n">
        <v>1</v>
      </c>
      <c r="DV213" t="n">
        <v>1</v>
      </c>
      <c r="EX213" t="n">
        <v>116897</v>
      </c>
      <c r="EZ213" t="n">
        <v>1050</v>
      </c>
      <c r="FA213" t="inlineStr">
        <is>
          <t>CEBPA, CEBP</t>
        </is>
      </c>
      <c r="FB213" t="inlineStr">
        <is>
          <t>CCAAT/enhancer-binding protein (C/EBP), alpha</t>
        </is>
      </c>
      <c r="FC213" t="n">
        <v>0.005</v>
      </c>
      <c r="FD213" t="inlineStr">
        <is>
          <t>D</t>
        </is>
      </c>
      <c r="FE213" t="n">
        <v>0.902</v>
      </c>
      <c r="FF213" t="inlineStr">
        <is>
          <t>D</t>
        </is>
      </c>
      <c r="FG213" t="n">
        <v>1.28</v>
      </c>
      <c r="FH213" t="inlineStr">
        <is>
          <t>T</t>
        </is>
      </c>
      <c r="FI213" t="n">
        <v>-0.961</v>
      </c>
      <c r="FJ213" t="inlineStr">
        <is>
          <t>T</t>
        </is>
      </c>
      <c r="FK213" t="n">
        <v>0.104</v>
      </c>
      <c r="FL213" t="inlineStr">
        <is>
          <t>T</t>
        </is>
      </c>
      <c r="FM213" t="n">
        <v>1.5</v>
      </c>
      <c r="FN213" t="inlineStr">
        <is>
          <t>L</t>
        </is>
      </c>
      <c r="FO213" t="n">
        <v>-0.75</v>
      </c>
      <c r="FP213" t="inlineStr">
        <is>
          <t>N</t>
        </is>
      </c>
      <c r="FS213" t="n">
        <v>0.836</v>
      </c>
      <c r="FT213" t="inlineStr">
        <is>
          <t>D</t>
        </is>
      </c>
      <c r="FU213" t="n">
        <v>0.881</v>
      </c>
      <c r="FV213" t="inlineStr">
        <is>
          <t>D</t>
        </is>
      </c>
      <c r="FW213" t="n">
        <v>0.996</v>
      </c>
      <c r="FX213" t="inlineStr">
        <is>
          <t>D</t>
        </is>
      </c>
      <c r="FY213" t="n">
        <v>0.638</v>
      </c>
      <c r="FZ213" t="inlineStr">
        <is>
          <t>P</t>
        </is>
      </c>
      <c r="GA213" t="n">
        <v>0.391</v>
      </c>
      <c r="GB213" t="n">
        <v>5.117</v>
      </c>
      <c r="GC213" t="n">
        <v>25.4</v>
      </c>
      <c r="GD213" t="n">
        <v>3.58</v>
      </c>
      <c r="GE213" t="n">
        <v>1.191</v>
      </c>
      <c r="GF213" t="n">
        <v>14.338</v>
      </c>
      <c r="GG213" t="inlineStr">
        <is>
          <t>ID=COSM4131623;OCCURENCE=1(thyroid)</t>
        </is>
      </c>
      <c r="GH213" t="inlineStr">
        <is>
          <t>COSV57198750</t>
        </is>
      </c>
      <c r="GX213" t="inlineStr">
        <is>
          <t>19</t>
        </is>
      </c>
      <c r="GY213" t="n">
        <v>33792800</v>
      </c>
      <c r="HA213" t="inlineStr">
        <is>
          <t>AD=4;DP=2325;nBI=1;nSI=1;PS=4.7;</t>
        </is>
      </c>
      <c r="HD213" t="inlineStr">
        <is>
          <t>AD=4;DP=2325;nBI=1;nSI=1;PS=4.7;</t>
        </is>
      </c>
      <c r="HE213" t="n">
        <v>4</v>
      </c>
      <c r="HF213" t="n">
        <v>2321</v>
      </c>
      <c r="HG213" t="n">
        <v>4</v>
      </c>
      <c r="HH213" t="inlineStr">
        <is>
          <t>19:33792800</t>
        </is>
      </c>
      <c r="HI213" t="inlineStr">
        <is>
          <t>A</t>
        </is>
      </c>
      <c r="HJ213" t="inlineStr">
        <is>
          <t>671</t>
        </is>
      </c>
      <c r="HK213" t="inlineStr">
        <is>
          <t>164</t>
        </is>
      </c>
      <c r="HL213" t="inlineStr">
        <is>
          <t>55</t>
        </is>
      </c>
      <c r="HM213" t="inlineStr">
        <is>
          <t>A/V</t>
        </is>
      </c>
      <c r="HN213" t="inlineStr">
        <is>
          <t>gCg/gTg</t>
        </is>
      </c>
      <c r="HO213" t="inlineStr">
        <is>
          <t>G</t>
        </is>
      </c>
      <c r="HP213" t="inlineStr">
        <is>
          <t>A</t>
        </is>
      </c>
      <c r="HS213" t="inlineStr">
        <is>
          <t>19_33792800_33792800_G_A</t>
        </is>
      </c>
      <c r="HT213" t="inlineStr">
        <is>
          <t>19</t>
        </is>
      </c>
      <c r="HU213" t="n">
        <v>33792800</v>
      </c>
      <c r="HV213" t="n">
        <v>33792800</v>
      </c>
      <c r="HW213" t="inlineStr">
        <is>
          <t>exonic</t>
        </is>
      </c>
      <c r="HX213" t="inlineStr">
        <is>
          <t>NM_001285829.1</t>
        </is>
      </c>
      <c r="HZ213" t="inlineStr">
        <is>
          <t>nonsynonymous SNV</t>
        </is>
      </c>
      <c r="IA213" t="inlineStr">
        <is>
          <t>CEBPA:NM_001285829:exon1:c.C164T:p.A55V,CEBPA:NM_001287424:exon1:c.C626T:p.A209V,CEBPA:NM_001287435:exon1:c.C479T:p.A160V,CEBPA:NM_004364:exon1:c.C521T:p.A174V</t>
        </is>
      </c>
      <c r="IB213" t="inlineStr">
        <is>
          <t>NM_001285829@55,</t>
        </is>
      </c>
      <c r="IC213" t="inlineStr">
        <is>
          <t>19_33792800_G_A</t>
        </is>
      </c>
      <c r="IM213" t="inlineStr">
        <is>
          <t>NM_001285829</t>
        </is>
      </c>
      <c r="IZ213" t="inlineStr">
        <is>
          <t>hmvp</t>
        </is>
      </c>
      <c r="JA213" t="inlineStr">
        <is>
          <t>19q13.1</t>
        </is>
      </c>
      <c r="JB213" t="inlineStr">
        <is>
          <t>19q13.11</t>
        </is>
      </c>
      <c r="JC213" t="inlineStr">
        <is>
          <t>CEBPA</t>
        </is>
      </c>
      <c r="JD213" t="n">
        <v>1050</v>
      </c>
      <c r="JE213" t="inlineStr">
        <is>
          <t>ENSG00000245848</t>
        </is>
      </c>
      <c r="JF213" t="inlineStr">
        <is>
          <t>germline mutation identified in 1 AML family</t>
        </is>
      </c>
      <c r="JG213" t="inlineStr">
        <is>
          <t>Cebpa (MGI:99480)</t>
        </is>
      </c>
      <c r="JI213" t="n">
        <v>1</v>
      </c>
    </row>
    <row r="214">
      <c r="C214" t="inlineStr">
        <is>
          <t>U</t>
        </is>
      </c>
      <c r="D214" t="inlineStr">
        <is>
          <t>chr19:33792800-33792800</t>
        </is>
      </c>
      <c r="E214" t="inlineStr">
        <is>
          <t>CEBPA</t>
        </is>
      </c>
      <c r="F214" t="inlineStr">
        <is>
          <t>NM_001287424.2</t>
        </is>
      </c>
      <c r="G214" t="inlineStr">
        <is>
          <t>NP_001274353.1</t>
        </is>
      </c>
      <c r="H214" t="inlineStr">
        <is>
          <t>c.626C&gt;T</t>
        </is>
      </c>
      <c r="I214" t="inlineStr">
        <is>
          <t>p.Ala209Val</t>
        </is>
      </c>
      <c r="J214" t="inlineStr">
        <is>
          <t>1_1</t>
        </is>
      </c>
      <c r="L214" t="n">
        <v>0.00172</v>
      </c>
      <c r="M214" t="n">
        <v>4</v>
      </c>
      <c r="N214" t="n">
        <v>2325</v>
      </c>
      <c r="O214" t="n">
        <v>1</v>
      </c>
      <c r="P214" t="n">
        <v>1</v>
      </c>
      <c r="Q214" t="n">
        <v>4.7</v>
      </c>
      <c r="V214" t="inlineStr">
        <is>
          <t>1_11</t>
        </is>
      </c>
      <c r="X214" t="inlineStr">
        <is>
          <t>PM2</t>
        </is>
      </c>
      <c r="Y214" t="inlineStr"/>
      <c r="Z214" t="inlineStr">
        <is>
          <t>AD</t>
        </is>
      </c>
      <c r="AA214" t="inlineStr">
        <is>
          <t>myeloid neoplasm;  acute myeloid leukemia;  anemia;  cytopenia;  immune deficiency;  lymphoid neoplasm;  lymphoma; Acute myeloid leukemia; Autosomal dominant inheritance; Acute myeloid leukemia; AML - Acute myeloid leukemia</t>
        </is>
      </c>
      <c r="AB214" t="inlineStr">
        <is>
          <t>Leukemia, acute myeloid, somatic, 601626 (3); ?Leukemia, acute myeloid, 601626 (3), Autosomal dominant, Somatic mutation</t>
        </is>
      </c>
      <c r="AV214" t="n">
        <v>1</v>
      </c>
      <c r="AZ214" t="inlineStr">
        <is>
          <t>DDBB</t>
        </is>
      </c>
      <c r="DJ214" t="inlineStr">
        <is>
          <t>missense_variant</t>
        </is>
      </c>
      <c r="DK214" t="inlineStr">
        <is>
          <t>MODERATE</t>
        </is>
      </c>
      <c r="DO214" t="n">
        <v>1</v>
      </c>
      <c r="DV214" t="n">
        <v>1</v>
      </c>
      <c r="EX214" t="n">
        <v>116897</v>
      </c>
      <c r="EZ214" t="n">
        <v>1050</v>
      </c>
      <c r="FA214" t="inlineStr">
        <is>
          <t>CEBPA, CEBP</t>
        </is>
      </c>
      <c r="FB214" t="inlineStr">
        <is>
          <t>CCAAT/enhancer-binding protein (C/EBP), alpha</t>
        </is>
      </c>
      <c r="FC214" t="n">
        <v>0.005</v>
      </c>
      <c r="FD214" t="inlineStr">
        <is>
          <t>D</t>
        </is>
      </c>
      <c r="FE214" t="n">
        <v>0.902</v>
      </c>
      <c r="FF214" t="inlineStr">
        <is>
          <t>D</t>
        </is>
      </c>
      <c r="FG214" t="n">
        <v>1.28</v>
      </c>
      <c r="FH214" t="inlineStr">
        <is>
          <t>T</t>
        </is>
      </c>
      <c r="FI214" t="n">
        <v>-0.961</v>
      </c>
      <c r="FJ214" t="inlineStr">
        <is>
          <t>T</t>
        </is>
      </c>
      <c r="FK214" t="n">
        <v>0.104</v>
      </c>
      <c r="FL214" t="inlineStr">
        <is>
          <t>T</t>
        </is>
      </c>
      <c r="FM214" t="n">
        <v>1.5</v>
      </c>
      <c r="FN214" t="inlineStr">
        <is>
          <t>L</t>
        </is>
      </c>
      <c r="FO214" t="n">
        <v>-0.75</v>
      </c>
      <c r="FP214" t="inlineStr">
        <is>
          <t>N</t>
        </is>
      </c>
      <c r="FS214" t="n">
        <v>0.836</v>
      </c>
      <c r="FT214" t="inlineStr">
        <is>
          <t>D</t>
        </is>
      </c>
      <c r="FU214" t="n">
        <v>0.881</v>
      </c>
      <c r="FV214" t="inlineStr">
        <is>
          <t>D</t>
        </is>
      </c>
      <c r="FW214" t="n">
        <v>0.996</v>
      </c>
      <c r="FX214" t="inlineStr">
        <is>
          <t>D</t>
        </is>
      </c>
      <c r="FY214" t="n">
        <v>0.638</v>
      </c>
      <c r="FZ214" t="inlineStr">
        <is>
          <t>P</t>
        </is>
      </c>
      <c r="GA214" t="n">
        <v>0.391</v>
      </c>
      <c r="GB214" t="n">
        <v>5.117</v>
      </c>
      <c r="GC214" t="n">
        <v>25.4</v>
      </c>
      <c r="GD214" t="n">
        <v>3.58</v>
      </c>
      <c r="GE214" t="n">
        <v>1.191</v>
      </c>
      <c r="GF214" t="n">
        <v>14.338</v>
      </c>
      <c r="GG214" t="inlineStr">
        <is>
          <t>ID=COSM4131623;OCCURENCE=1(thyroid)</t>
        </is>
      </c>
      <c r="GH214" t="inlineStr">
        <is>
          <t>COSV57198750</t>
        </is>
      </c>
      <c r="GX214" t="inlineStr">
        <is>
          <t>19</t>
        </is>
      </c>
      <c r="GY214" t="n">
        <v>33792800</v>
      </c>
      <c r="HA214" t="inlineStr">
        <is>
          <t>AD=4;DP=2325;nBI=1;nSI=1;PS=4.7;</t>
        </is>
      </c>
      <c r="HD214" t="inlineStr">
        <is>
          <t>AD=4;DP=2325;nBI=1;nSI=1;PS=4.7;</t>
        </is>
      </c>
      <c r="HE214" t="n">
        <v>4</v>
      </c>
      <c r="HF214" t="n">
        <v>2321</v>
      </c>
      <c r="HG214" t="n">
        <v>4</v>
      </c>
      <c r="HH214" t="inlineStr">
        <is>
          <t>19:33792800</t>
        </is>
      </c>
      <c r="HI214" t="inlineStr">
        <is>
          <t>A</t>
        </is>
      </c>
      <c r="HJ214" t="inlineStr">
        <is>
          <t>641</t>
        </is>
      </c>
      <c r="HK214" t="inlineStr">
        <is>
          <t>626</t>
        </is>
      </c>
      <c r="HL214" t="inlineStr">
        <is>
          <t>209</t>
        </is>
      </c>
      <c r="HM214" t="inlineStr">
        <is>
          <t>A/V</t>
        </is>
      </c>
      <c r="HN214" t="inlineStr">
        <is>
          <t>gCg/gTg</t>
        </is>
      </c>
      <c r="HO214" t="inlineStr">
        <is>
          <t>G</t>
        </is>
      </c>
      <c r="HP214" t="inlineStr">
        <is>
          <t>A</t>
        </is>
      </c>
      <c r="HS214" t="inlineStr">
        <is>
          <t>19_33792800_33792800_G_A</t>
        </is>
      </c>
      <c r="HT214" t="inlineStr">
        <is>
          <t>19</t>
        </is>
      </c>
      <c r="HU214" t="n">
        <v>33792800</v>
      </c>
      <c r="HV214" t="n">
        <v>33792800</v>
      </c>
      <c r="HW214" t="inlineStr">
        <is>
          <t>exonic</t>
        </is>
      </c>
      <c r="HX214" t="inlineStr">
        <is>
          <t>NM_001287424.2</t>
        </is>
      </c>
      <c r="HZ214" t="inlineStr">
        <is>
          <t>nonsynonymous SNV</t>
        </is>
      </c>
      <c r="IA214" t="inlineStr">
        <is>
          <t>CEBPA:NM_001285829:exon1:c.C164T:p.A55V,CEBPA:NM_001287424:exon1:c.C626T:p.A209V,CEBPA:NM_001287435:exon1:c.C479T:p.A160V,CEBPA:NM_004364:exon1:c.C521T:p.A174V</t>
        </is>
      </c>
      <c r="IB214" t="inlineStr">
        <is>
          <t>NM_001287424@209,</t>
        </is>
      </c>
      <c r="IC214" t="inlineStr">
        <is>
          <t>19_33792800_G_A</t>
        </is>
      </c>
      <c r="IM214" t="inlineStr">
        <is>
          <t>NM_001287424</t>
        </is>
      </c>
      <c r="IZ214" t="inlineStr">
        <is>
          <t>hmvp</t>
        </is>
      </c>
      <c r="JA214" t="inlineStr">
        <is>
          <t>19q13.1</t>
        </is>
      </c>
      <c r="JB214" t="inlineStr">
        <is>
          <t>19q13.11</t>
        </is>
      </c>
      <c r="JC214" t="inlineStr">
        <is>
          <t>CEBPA</t>
        </is>
      </c>
      <c r="JD214" t="n">
        <v>1050</v>
      </c>
      <c r="JE214" t="inlineStr">
        <is>
          <t>ENSG00000245848</t>
        </is>
      </c>
      <c r="JF214" t="inlineStr">
        <is>
          <t>germline mutation identified in 1 AML family</t>
        </is>
      </c>
      <c r="JG214" t="inlineStr">
        <is>
          <t>Cebpa (MGI:99480)</t>
        </is>
      </c>
      <c r="JI214" t="n">
        <v>1</v>
      </c>
    </row>
    <row r="215">
      <c r="C215" t="inlineStr">
        <is>
          <t>U</t>
        </is>
      </c>
      <c r="D215" t="inlineStr">
        <is>
          <t>chr19:33792800-33792800</t>
        </is>
      </c>
      <c r="E215" t="inlineStr">
        <is>
          <t>CEBPA-DT</t>
        </is>
      </c>
      <c r="L215" t="n">
        <v>0.00172</v>
      </c>
      <c r="M215" t="n">
        <v>4</v>
      </c>
      <c r="N215" t="n">
        <v>2325</v>
      </c>
      <c r="O215" t="n">
        <v>1</v>
      </c>
      <c r="P215" t="n">
        <v>1</v>
      </c>
      <c r="Q215" t="n">
        <v>4.7</v>
      </c>
      <c r="V215" t="inlineStr">
        <is>
          <t>1_11</t>
        </is>
      </c>
      <c r="X215" t="inlineStr">
        <is>
          <t>PM2</t>
        </is>
      </c>
      <c r="Y215" t="inlineStr"/>
      <c r="AC215" t="n">
        <v>0.08507000000000001</v>
      </c>
      <c r="AV215" t="n">
        <v>1</v>
      </c>
      <c r="AZ215" t="inlineStr">
        <is>
          <t>DDBB</t>
        </is>
      </c>
      <c r="DJ215" t="inlineStr">
        <is>
          <t>upstream_gene_variant</t>
        </is>
      </c>
      <c r="DK215" t="inlineStr">
        <is>
          <t>MODIFIER</t>
        </is>
      </c>
      <c r="DO215" t="n">
        <v>1</v>
      </c>
      <c r="DV215" t="n">
        <v>1</v>
      </c>
      <c r="EZ215" t="n">
        <v>80054</v>
      </c>
      <c r="FC215" t="n">
        <v>0.005</v>
      </c>
      <c r="FD215" t="inlineStr">
        <is>
          <t>D</t>
        </is>
      </c>
      <c r="FE215" t="n">
        <v>0.902</v>
      </c>
      <c r="FF215" t="inlineStr">
        <is>
          <t>D</t>
        </is>
      </c>
      <c r="FG215" t="n">
        <v>1.28</v>
      </c>
      <c r="FH215" t="inlineStr">
        <is>
          <t>T</t>
        </is>
      </c>
      <c r="FI215" t="n">
        <v>-0.961</v>
      </c>
      <c r="FJ215" t="inlineStr">
        <is>
          <t>T</t>
        </is>
      </c>
      <c r="FK215" t="n">
        <v>0.104</v>
      </c>
      <c r="FL215" t="inlineStr">
        <is>
          <t>T</t>
        </is>
      </c>
      <c r="FM215" t="n">
        <v>1.5</v>
      </c>
      <c r="FN215" t="inlineStr">
        <is>
          <t>L</t>
        </is>
      </c>
      <c r="FO215" t="n">
        <v>-0.75</v>
      </c>
      <c r="FP215" t="inlineStr">
        <is>
          <t>N</t>
        </is>
      </c>
      <c r="FS215" t="n">
        <v>0.836</v>
      </c>
      <c r="FT215" t="inlineStr">
        <is>
          <t>D</t>
        </is>
      </c>
      <c r="FU215" t="n">
        <v>0.881</v>
      </c>
      <c r="FV215" t="inlineStr">
        <is>
          <t>D</t>
        </is>
      </c>
      <c r="FW215" t="n">
        <v>0.996</v>
      </c>
      <c r="FX215" t="inlineStr">
        <is>
          <t>D</t>
        </is>
      </c>
      <c r="FY215" t="n">
        <v>0.638</v>
      </c>
      <c r="FZ215" t="inlineStr">
        <is>
          <t>P</t>
        </is>
      </c>
      <c r="GA215" t="n">
        <v>0.391</v>
      </c>
      <c r="GB215" t="n">
        <v>5.117</v>
      </c>
      <c r="GC215" t="n">
        <v>25.4</v>
      </c>
      <c r="GD215" t="n">
        <v>3.58</v>
      </c>
      <c r="GE215" t="n">
        <v>1.191</v>
      </c>
      <c r="GF215" t="n">
        <v>14.338</v>
      </c>
      <c r="GG215" t="inlineStr">
        <is>
          <t>ID=COSM4131623;OCCURENCE=1(thyroid)</t>
        </is>
      </c>
      <c r="GH215" t="inlineStr">
        <is>
          <t>COSV57198750</t>
        </is>
      </c>
      <c r="GX215" t="inlineStr">
        <is>
          <t>19</t>
        </is>
      </c>
      <c r="GY215" t="n">
        <v>33792800</v>
      </c>
      <c r="HA215" t="inlineStr">
        <is>
          <t>AD=4;DP=2325;nBI=1;nSI=1;PS=4.7;</t>
        </is>
      </c>
      <c r="HD215" t="inlineStr">
        <is>
          <t>AD=4;DP=2325;nBI=1;nSI=1;PS=4.7;</t>
        </is>
      </c>
      <c r="HE215" t="n">
        <v>4</v>
      </c>
      <c r="HF215" t="n">
        <v>2321</v>
      </c>
      <c r="HG215" t="n">
        <v>4</v>
      </c>
      <c r="HH215" t="inlineStr">
        <is>
          <t>19:33792800</t>
        </is>
      </c>
      <c r="HI215" t="inlineStr">
        <is>
          <t>A</t>
        </is>
      </c>
      <c r="HO215" t="inlineStr">
        <is>
          <t>G</t>
        </is>
      </c>
      <c r="HP215" t="inlineStr">
        <is>
          <t>A</t>
        </is>
      </c>
      <c r="HS215" t="inlineStr">
        <is>
          <t>19_33792800_33792800_G_A</t>
        </is>
      </c>
      <c r="HT215" t="inlineStr">
        <is>
          <t>19</t>
        </is>
      </c>
      <c r="HU215" t="n">
        <v>33792800</v>
      </c>
      <c r="HV215" t="n">
        <v>33792800</v>
      </c>
      <c r="HW215" t="inlineStr">
        <is>
          <t>exonic</t>
        </is>
      </c>
      <c r="HX215" t="inlineStr">
        <is>
          <t>NR_026887.2</t>
        </is>
      </c>
      <c r="HZ215" t="inlineStr">
        <is>
          <t>nonsynonymous SNV</t>
        </is>
      </c>
      <c r="IA215" t="inlineStr">
        <is>
          <t>CEBPA:NM_001285829:exon1:c.C164T:p.A55V,CEBPA:NM_001287424:exon1:c.C626T:p.A209V,CEBPA:NM_001287435:exon1:c.C479T:p.A160V,CEBPA:NM_004364:exon1:c.C521T:p.A174V</t>
        </is>
      </c>
      <c r="IC215" t="inlineStr">
        <is>
          <t>19_33792800_G_A</t>
        </is>
      </c>
      <c r="IZ215" t="inlineStr">
        <is>
          <t>hmvp</t>
        </is>
      </c>
      <c r="JI215" t="n">
        <v>1</v>
      </c>
    </row>
    <row r="216">
      <c r="B216" t="inlineStr">
        <is>
          <t>O</t>
        </is>
      </c>
      <c r="C216" t="inlineStr">
        <is>
          <t>U</t>
        </is>
      </c>
      <c r="D216" t="inlineStr">
        <is>
          <t>chr19:33792866-33792866</t>
        </is>
      </c>
      <c r="E216" t="inlineStr">
        <is>
          <t>CEBPA</t>
        </is>
      </c>
      <c r="F216" t="inlineStr">
        <is>
          <t>NM_004364.5</t>
        </is>
      </c>
      <c r="G216" t="inlineStr">
        <is>
          <t>NP_004355.2</t>
        </is>
      </c>
      <c r="H216" t="inlineStr">
        <is>
          <t>c.455C&gt;G</t>
        </is>
      </c>
      <c r="I216" t="inlineStr">
        <is>
          <t>p.Ala152Gly</t>
        </is>
      </c>
      <c r="J216" t="inlineStr">
        <is>
          <t>1_1</t>
        </is>
      </c>
      <c r="L216" t="n">
        <v>0.05002</v>
      </c>
      <c r="M216" t="n">
        <v>133</v>
      </c>
      <c r="N216" t="n">
        <v>2659</v>
      </c>
      <c r="O216" t="n">
        <v>0</v>
      </c>
      <c r="P216" t="n">
        <v>52</v>
      </c>
      <c r="Q216" t="n">
        <v>4.2</v>
      </c>
      <c r="V216" t="inlineStr">
        <is>
          <t>2_11</t>
        </is>
      </c>
      <c r="X216" t="inlineStr">
        <is>
          <t>PM2</t>
        </is>
      </c>
      <c r="Y216" t="inlineStr">
        <is>
          <t>BP4</t>
        </is>
      </c>
      <c r="Z216" t="inlineStr">
        <is>
          <t>AD</t>
        </is>
      </c>
      <c r="AA216" t="inlineStr">
        <is>
          <t>myeloid neoplasm;  acute myeloid leukemia;  anemia;  cytopenia;  immune deficiency;  lymphoid neoplasm;  lymphoma; Acute myeloid leukemia; Autosomal dominant inheritance; Acute myeloid leukemia; AML - Acute myeloid leukemia</t>
        </is>
      </c>
      <c r="AB216" t="inlineStr">
        <is>
          <t>Leukemia, acute myeloid, somatic, 601626 (3); ?Leukemia, acute myeloid, 601626 (3), Autosomal dominant, Somatic mutation</t>
        </is>
      </c>
      <c r="AV216" t="n">
        <v>1</v>
      </c>
      <c r="AX216" t="n">
        <v>1</v>
      </c>
      <c r="AZ216" t="inlineStr">
        <is>
          <t>BBBB</t>
        </is>
      </c>
      <c r="DJ216" t="inlineStr">
        <is>
          <t>missense_variant</t>
        </is>
      </c>
      <c r="DK216" t="inlineStr">
        <is>
          <t>MODERATE</t>
        </is>
      </c>
      <c r="DO216" t="n">
        <v>1</v>
      </c>
      <c r="DS216" t="n">
        <v>1</v>
      </c>
      <c r="DV216" t="n">
        <v>1</v>
      </c>
      <c r="EX216" t="n">
        <v>116897</v>
      </c>
      <c r="EZ216" t="n">
        <v>1050</v>
      </c>
      <c r="FA216" t="inlineStr">
        <is>
          <t>CEBPA, CEBP</t>
        </is>
      </c>
      <c r="FB216" t="inlineStr">
        <is>
          <t>CCAAT/enhancer-binding protein (C/EBP), alpha</t>
        </is>
      </c>
      <c r="FC216" t="n">
        <v>0.082</v>
      </c>
      <c r="FD216" t="inlineStr">
        <is>
          <t>T</t>
        </is>
      </c>
      <c r="FE216" t="n">
        <v>0.9320000000000001</v>
      </c>
      <c r="FF216" t="inlineStr">
        <is>
          <t>N</t>
        </is>
      </c>
      <c r="FG216" t="n">
        <v>1.22</v>
      </c>
      <c r="FH216" t="inlineStr">
        <is>
          <t>T</t>
        </is>
      </c>
      <c r="FI216" t="n">
        <v>-1.011</v>
      </c>
      <c r="FJ216" t="inlineStr">
        <is>
          <t>T</t>
        </is>
      </c>
      <c r="FK216" t="n">
        <v>0.065</v>
      </c>
      <c r="FL216" t="inlineStr">
        <is>
          <t>T</t>
        </is>
      </c>
      <c r="FM216" t="n">
        <v>1.5</v>
      </c>
      <c r="FN216" t="inlineStr">
        <is>
          <t>L</t>
        </is>
      </c>
      <c r="FO216" t="n">
        <v>-0.14</v>
      </c>
      <c r="FP216" t="inlineStr">
        <is>
          <t>N</t>
        </is>
      </c>
      <c r="FS216" t="n">
        <v>0.8169999999999999</v>
      </c>
      <c r="FT216" t="inlineStr">
        <is>
          <t>D</t>
        </is>
      </c>
      <c r="FU216" t="n">
        <v>0.885</v>
      </c>
      <c r="FV216" t="inlineStr">
        <is>
          <t>D</t>
        </is>
      </c>
      <c r="FW216" t="n">
        <v>0.001</v>
      </c>
      <c r="FX216" t="inlineStr">
        <is>
          <t>B</t>
        </is>
      </c>
      <c r="FY216" t="n">
        <v>0.001</v>
      </c>
      <c r="FZ216" t="inlineStr">
        <is>
          <t>B</t>
        </is>
      </c>
      <c r="GA216" t="n">
        <v>0.062</v>
      </c>
      <c r="GB216" t="n">
        <v>2.148</v>
      </c>
      <c r="GC216" t="n">
        <v>17.17</v>
      </c>
      <c r="GD216" t="n">
        <v>1.26</v>
      </c>
      <c r="GE216" t="n">
        <v>2.441</v>
      </c>
      <c r="GF216" t="n">
        <v>7.303</v>
      </c>
      <c r="GX216" t="inlineStr">
        <is>
          <t>19</t>
        </is>
      </c>
      <c r="GY216" t="n">
        <v>33792866</v>
      </c>
      <c r="HA216" t="inlineStr">
        <is>
          <t>AD=133;DP=2659;nBI=0;nSI=52;PS=4.2;</t>
        </is>
      </c>
      <c r="HD216" t="inlineStr">
        <is>
          <t>AD=133;DP=2659;nBI=0;nSI=52;PS=4.2;</t>
        </is>
      </c>
      <c r="HE216" t="n">
        <v>133</v>
      </c>
      <c r="HF216" t="n">
        <v>2526</v>
      </c>
      <c r="HG216" t="n">
        <v>133</v>
      </c>
      <c r="HH216" t="inlineStr">
        <is>
          <t>19:33792866</t>
        </is>
      </c>
      <c r="HI216" t="inlineStr">
        <is>
          <t>C</t>
        </is>
      </c>
      <c r="HJ216" t="inlineStr">
        <is>
          <t>575</t>
        </is>
      </c>
      <c r="HK216" t="inlineStr">
        <is>
          <t>455</t>
        </is>
      </c>
      <c r="HL216" t="inlineStr">
        <is>
          <t>152</t>
        </is>
      </c>
      <c r="HM216" t="inlineStr">
        <is>
          <t>A/G</t>
        </is>
      </c>
      <c r="HN216" t="inlineStr">
        <is>
          <t>gCg/gGg</t>
        </is>
      </c>
      <c r="HO216" t="inlineStr">
        <is>
          <t>G</t>
        </is>
      </c>
      <c r="HP216" t="inlineStr">
        <is>
          <t>C</t>
        </is>
      </c>
      <c r="HS216" t="inlineStr">
        <is>
          <t>19_33792866_33792866_G_C</t>
        </is>
      </c>
      <c r="HT216" t="inlineStr">
        <is>
          <t>19</t>
        </is>
      </c>
      <c r="HU216" t="n">
        <v>33792866</v>
      </c>
      <c r="HV216" t="n">
        <v>33792866</v>
      </c>
      <c r="HW216" t="inlineStr">
        <is>
          <t>exonic</t>
        </is>
      </c>
      <c r="HX216" t="inlineStr">
        <is>
          <t>NM_004364.5</t>
        </is>
      </c>
      <c r="HZ216" t="inlineStr">
        <is>
          <t>nonsynonymous SNV</t>
        </is>
      </c>
      <c r="IA216" t="inlineStr">
        <is>
          <t>CEBPA:NM_001285829:exon1:c.C98G:p.A33G,CEBPA:NM_001287424:exon1:c.C560G:p.A187G,CEBPA:NM_001287435:exon1:c.C413G:p.A138G,CEBPA:NM_004364:exon1:c.C455G:p.A152G</t>
        </is>
      </c>
      <c r="IB216" t="inlineStr">
        <is>
          <t>NM_004364@152,</t>
        </is>
      </c>
      <c r="IC216" t="inlineStr">
        <is>
          <t>19_33792866_G_C</t>
        </is>
      </c>
      <c r="IM216" t="inlineStr">
        <is>
          <t>NM_004364</t>
        </is>
      </c>
      <c r="IZ216" t="inlineStr">
        <is>
          <t>hmvp</t>
        </is>
      </c>
      <c r="JA216" t="inlineStr">
        <is>
          <t>19q13.1</t>
        </is>
      </c>
      <c r="JB216" t="inlineStr">
        <is>
          <t>19q13.11</t>
        </is>
      </c>
      <c r="JC216" t="inlineStr">
        <is>
          <t>CEBPA</t>
        </is>
      </c>
      <c r="JD216" t="n">
        <v>1050</v>
      </c>
      <c r="JE216" t="inlineStr">
        <is>
          <t>ENSG00000245848</t>
        </is>
      </c>
      <c r="JF216" t="inlineStr">
        <is>
          <t>germline mutation identified in 1 AML family</t>
        </is>
      </c>
      <c r="JG216" t="inlineStr">
        <is>
          <t>Cebpa (MGI:99480)</t>
        </is>
      </c>
      <c r="JI216" t="n">
        <v>2</v>
      </c>
    </row>
    <row r="217">
      <c r="C217" t="inlineStr">
        <is>
          <t>U</t>
        </is>
      </c>
      <c r="D217" t="inlineStr">
        <is>
          <t>chr19:33792866-33792866</t>
        </is>
      </c>
      <c r="E217" t="inlineStr">
        <is>
          <t>CEBPA</t>
        </is>
      </c>
      <c r="F217" t="inlineStr">
        <is>
          <t>NM_001287435.1</t>
        </is>
      </c>
      <c r="G217" t="inlineStr">
        <is>
          <t>NP_001274364.1</t>
        </is>
      </c>
      <c r="H217" t="inlineStr">
        <is>
          <t>c.413C&gt;G</t>
        </is>
      </c>
      <c r="I217" t="inlineStr">
        <is>
          <t>p.Ala138Gly</t>
        </is>
      </c>
      <c r="J217" t="inlineStr">
        <is>
          <t>1_1</t>
        </is>
      </c>
      <c r="L217" t="n">
        <v>0.05002</v>
      </c>
      <c r="M217" t="n">
        <v>133</v>
      </c>
      <c r="N217" t="n">
        <v>2659</v>
      </c>
      <c r="O217" t="n">
        <v>0</v>
      </c>
      <c r="P217" t="n">
        <v>52</v>
      </c>
      <c r="Q217" t="n">
        <v>4.2</v>
      </c>
      <c r="V217" t="inlineStr">
        <is>
          <t>2_11</t>
        </is>
      </c>
      <c r="X217" t="inlineStr">
        <is>
          <t>PM2</t>
        </is>
      </c>
      <c r="Y217" t="inlineStr">
        <is>
          <t>BP4</t>
        </is>
      </c>
      <c r="Z217" t="inlineStr">
        <is>
          <t>AD</t>
        </is>
      </c>
      <c r="AA217" t="inlineStr">
        <is>
          <t>myeloid neoplasm;  acute myeloid leukemia;  anemia;  cytopenia;  immune deficiency;  lymphoid neoplasm;  lymphoma; Acute myeloid leukemia; Autosomal dominant inheritance; Acute myeloid leukemia; AML - Acute myeloid leukemia</t>
        </is>
      </c>
      <c r="AB217" t="inlineStr">
        <is>
          <t>Leukemia, acute myeloid, somatic, 601626 (3); ?Leukemia, acute myeloid, 601626 (3), Autosomal dominant, Somatic mutation</t>
        </is>
      </c>
      <c r="AV217" t="n">
        <v>1</v>
      </c>
      <c r="AX217" t="n">
        <v>1</v>
      </c>
      <c r="AZ217" t="inlineStr">
        <is>
          <t>BBBB</t>
        </is>
      </c>
      <c r="DJ217" t="inlineStr">
        <is>
          <t>missense_variant</t>
        </is>
      </c>
      <c r="DK217" t="inlineStr">
        <is>
          <t>MODERATE</t>
        </is>
      </c>
      <c r="DO217" t="n">
        <v>1</v>
      </c>
      <c r="DS217" t="n">
        <v>1</v>
      </c>
      <c r="DV217" t="n">
        <v>1</v>
      </c>
      <c r="EX217" t="n">
        <v>116897</v>
      </c>
      <c r="EZ217" t="n">
        <v>1050</v>
      </c>
      <c r="FA217" t="inlineStr">
        <is>
          <t>CEBPA, CEBP</t>
        </is>
      </c>
      <c r="FB217" t="inlineStr">
        <is>
          <t>CCAAT/enhancer-binding protein (C/EBP), alpha</t>
        </is>
      </c>
      <c r="FC217" t="n">
        <v>0.082</v>
      </c>
      <c r="FD217" t="inlineStr">
        <is>
          <t>T</t>
        </is>
      </c>
      <c r="FE217" t="n">
        <v>0.9320000000000001</v>
      </c>
      <c r="FF217" t="inlineStr">
        <is>
          <t>N</t>
        </is>
      </c>
      <c r="FG217" t="n">
        <v>1.22</v>
      </c>
      <c r="FH217" t="inlineStr">
        <is>
          <t>T</t>
        </is>
      </c>
      <c r="FI217" t="n">
        <v>-1.011</v>
      </c>
      <c r="FJ217" t="inlineStr">
        <is>
          <t>T</t>
        </is>
      </c>
      <c r="FK217" t="n">
        <v>0.065</v>
      </c>
      <c r="FL217" t="inlineStr">
        <is>
          <t>T</t>
        </is>
      </c>
      <c r="FM217" t="n">
        <v>1.5</v>
      </c>
      <c r="FN217" t="inlineStr">
        <is>
          <t>L</t>
        </is>
      </c>
      <c r="FO217" t="n">
        <v>-0.14</v>
      </c>
      <c r="FP217" t="inlineStr">
        <is>
          <t>N</t>
        </is>
      </c>
      <c r="FS217" t="n">
        <v>0.8169999999999999</v>
      </c>
      <c r="FT217" t="inlineStr">
        <is>
          <t>D</t>
        </is>
      </c>
      <c r="FU217" t="n">
        <v>0.885</v>
      </c>
      <c r="FV217" t="inlineStr">
        <is>
          <t>D</t>
        </is>
      </c>
      <c r="FW217" t="n">
        <v>0.001</v>
      </c>
      <c r="FX217" t="inlineStr">
        <is>
          <t>B</t>
        </is>
      </c>
      <c r="FY217" t="n">
        <v>0.001</v>
      </c>
      <c r="FZ217" t="inlineStr">
        <is>
          <t>B</t>
        </is>
      </c>
      <c r="GA217" t="n">
        <v>0.062</v>
      </c>
      <c r="GB217" t="n">
        <v>2.148</v>
      </c>
      <c r="GC217" t="n">
        <v>17.17</v>
      </c>
      <c r="GD217" t="n">
        <v>1.26</v>
      </c>
      <c r="GE217" t="n">
        <v>2.441</v>
      </c>
      <c r="GF217" t="n">
        <v>7.303</v>
      </c>
      <c r="GX217" t="inlineStr">
        <is>
          <t>19</t>
        </is>
      </c>
      <c r="GY217" t="n">
        <v>33792866</v>
      </c>
      <c r="HA217" t="inlineStr">
        <is>
          <t>AD=133;DP=2659;nBI=0;nSI=52;PS=4.2;</t>
        </is>
      </c>
      <c r="HD217" t="inlineStr">
        <is>
          <t>AD=133;DP=2659;nBI=0;nSI=52;PS=4.2;</t>
        </is>
      </c>
      <c r="HE217" t="n">
        <v>133</v>
      </c>
      <c r="HF217" t="n">
        <v>2526</v>
      </c>
      <c r="HG217" t="n">
        <v>133</v>
      </c>
      <c r="HH217" t="inlineStr">
        <is>
          <t>19:33792866</t>
        </is>
      </c>
      <c r="HI217" t="inlineStr">
        <is>
          <t>C</t>
        </is>
      </c>
      <c r="HJ217" t="inlineStr">
        <is>
          <t>605</t>
        </is>
      </c>
      <c r="HK217" t="inlineStr">
        <is>
          <t>413</t>
        </is>
      </c>
      <c r="HL217" t="inlineStr">
        <is>
          <t>138</t>
        </is>
      </c>
      <c r="HM217" t="inlineStr">
        <is>
          <t>A/G</t>
        </is>
      </c>
      <c r="HN217" t="inlineStr">
        <is>
          <t>gCg/gGg</t>
        </is>
      </c>
      <c r="HO217" t="inlineStr">
        <is>
          <t>G</t>
        </is>
      </c>
      <c r="HP217" t="inlineStr">
        <is>
          <t>C</t>
        </is>
      </c>
      <c r="HS217" t="inlineStr">
        <is>
          <t>19_33792866_33792866_G_C</t>
        </is>
      </c>
      <c r="HT217" t="inlineStr">
        <is>
          <t>19</t>
        </is>
      </c>
      <c r="HU217" t="n">
        <v>33792866</v>
      </c>
      <c r="HV217" t="n">
        <v>33792866</v>
      </c>
      <c r="HW217" t="inlineStr">
        <is>
          <t>exonic</t>
        </is>
      </c>
      <c r="HX217" t="inlineStr">
        <is>
          <t>NM_001287435.1</t>
        </is>
      </c>
      <c r="HZ217" t="inlineStr">
        <is>
          <t>nonsynonymous SNV</t>
        </is>
      </c>
      <c r="IA217" t="inlineStr">
        <is>
          <t>CEBPA:NM_001285829:exon1:c.C98G:p.A33G,CEBPA:NM_001287424:exon1:c.C560G:p.A187G,CEBPA:NM_001287435:exon1:c.C413G:p.A138G,CEBPA:NM_004364:exon1:c.C455G:p.A152G</t>
        </is>
      </c>
      <c r="IB217" t="inlineStr">
        <is>
          <t>NM_001287435@138,</t>
        </is>
      </c>
      <c r="IC217" t="inlineStr">
        <is>
          <t>19_33792866_G_C</t>
        </is>
      </c>
      <c r="IM217" t="inlineStr">
        <is>
          <t>NM_001287435</t>
        </is>
      </c>
      <c r="IZ217" t="inlineStr">
        <is>
          <t>hmvp</t>
        </is>
      </c>
      <c r="JA217" t="inlineStr">
        <is>
          <t>19q13.1</t>
        </is>
      </c>
      <c r="JB217" t="inlineStr">
        <is>
          <t>19q13.11</t>
        </is>
      </c>
      <c r="JC217" t="inlineStr">
        <is>
          <t>CEBPA</t>
        </is>
      </c>
      <c r="JD217" t="n">
        <v>1050</v>
      </c>
      <c r="JE217" t="inlineStr">
        <is>
          <t>ENSG00000245848</t>
        </is>
      </c>
      <c r="JF217" t="inlineStr">
        <is>
          <t>germline mutation identified in 1 AML family</t>
        </is>
      </c>
      <c r="JG217" t="inlineStr">
        <is>
          <t>Cebpa (MGI:99480)</t>
        </is>
      </c>
      <c r="JI217" t="n">
        <v>2</v>
      </c>
    </row>
    <row r="218">
      <c r="C218" t="inlineStr">
        <is>
          <t>U</t>
        </is>
      </c>
      <c r="D218" t="inlineStr">
        <is>
          <t>chr19:33792866-33792866</t>
        </is>
      </c>
      <c r="E218" t="inlineStr">
        <is>
          <t>CEBPA</t>
        </is>
      </c>
      <c r="F218" t="inlineStr">
        <is>
          <t>NM_001287424.2</t>
        </is>
      </c>
      <c r="G218" t="inlineStr">
        <is>
          <t>NP_001274353.1</t>
        </is>
      </c>
      <c r="H218" t="inlineStr">
        <is>
          <t>c.560C&gt;G</t>
        </is>
      </c>
      <c r="I218" t="inlineStr">
        <is>
          <t>p.Ala187Gly</t>
        </is>
      </c>
      <c r="J218" t="inlineStr">
        <is>
          <t>1_1</t>
        </is>
      </c>
      <c r="L218" t="n">
        <v>0.05002</v>
      </c>
      <c r="M218" t="n">
        <v>133</v>
      </c>
      <c r="N218" t="n">
        <v>2659</v>
      </c>
      <c r="O218" t="n">
        <v>0</v>
      </c>
      <c r="P218" t="n">
        <v>52</v>
      </c>
      <c r="Q218" t="n">
        <v>4.2</v>
      </c>
      <c r="V218" t="inlineStr">
        <is>
          <t>2_11</t>
        </is>
      </c>
      <c r="X218" t="inlineStr">
        <is>
          <t>PM2</t>
        </is>
      </c>
      <c r="Y218" t="inlineStr">
        <is>
          <t>BP4</t>
        </is>
      </c>
      <c r="Z218" t="inlineStr">
        <is>
          <t>AD</t>
        </is>
      </c>
      <c r="AA218" t="inlineStr">
        <is>
          <t>myeloid neoplasm;  acute myeloid leukemia;  anemia;  cytopenia;  immune deficiency;  lymphoid neoplasm;  lymphoma; Acute myeloid leukemia; Autosomal dominant inheritance; Acute myeloid leukemia; AML - Acute myeloid leukemia</t>
        </is>
      </c>
      <c r="AB218" t="inlineStr">
        <is>
          <t>Leukemia, acute myeloid, somatic, 601626 (3); ?Leukemia, acute myeloid, 601626 (3), Autosomal dominant, Somatic mutation</t>
        </is>
      </c>
      <c r="AV218" t="n">
        <v>1</v>
      </c>
      <c r="AX218" t="n">
        <v>1</v>
      </c>
      <c r="AZ218" t="inlineStr">
        <is>
          <t>BBBB</t>
        </is>
      </c>
      <c r="DJ218" t="inlineStr">
        <is>
          <t>missense_variant</t>
        </is>
      </c>
      <c r="DK218" t="inlineStr">
        <is>
          <t>MODERATE</t>
        </is>
      </c>
      <c r="DO218" t="n">
        <v>1</v>
      </c>
      <c r="DS218" t="n">
        <v>1</v>
      </c>
      <c r="DV218" t="n">
        <v>1</v>
      </c>
      <c r="EX218" t="n">
        <v>116897</v>
      </c>
      <c r="EZ218" t="n">
        <v>1050</v>
      </c>
      <c r="FA218" t="inlineStr">
        <is>
          <t>CEBPA, CEBP</t>
        </is>
      </c>
      <c r="FB218" t="inlineStr">
        <is>
          <t>CCAAT/enhancer-binding protein (C/EBP), alpha</t>
        </is>
      </c>
      <c r="FC218" t="n">
        <v>0.082</v>
      </c>
      <c r="FD218" t="inlineStr">
        <is>
          <t>T</t>
        </is>
      </c>
      <c r="FE218" t="n">
        <v>0.9320000000000001</v>
      </c>
      <c r="FF218" t="inlineStr">
        <is>
          <t>N</t>
        </is>
      </c>
      <c r="FG218" t="n">
        <v>1.22</v>
      </c>
      <c r="FH218" t="inlineStr">
        <is>
          <t>T</t>
        </is>
      </c>
      <c r="FI218" t="n">
        <v>-1.011</v>
      </c>
      <c r="FJ218" t="inlineStr">
        <is>
          <t>T</t>
        </is>
      </c>
      <c r="FK218" t="n">
        <v>0.065</v>
      </c>
      <c r="FL218" t="inlineStr">
        <is>
          <t>T</t>
        </is>
      </c>
      <c r="FM218" t="n">
        <v>1.5</v>
      </c>
      <c r="FN218" t="inlineStr">
        <is>
          <t>L</t>
        </is>
      </c>
      <c r="FO218" t="n">
        <v>-0.14</v>
      </c>
      <c r="FP218" t="inlineStr">
        <is>
          <t>N</t>
        </is>
      </c>
      <c r="FS218" t="n">
        <v>0.8169999999999999</v>
      </c>
      <c r="FT218" t="inlineStr">
        <is>
          <t>D</t>
        </is>
      </c>
      <c r="FU218" t="n">
        <v>0.885</v>
      </c>
      <c r="FV218" t="inlineStr">
        <is>
          <t>D</t>
        </is>
      </c>
      <c r="FW218" t="n">
        <v>0.001</v>
      </c>
      <c r="FX218" t="inlineStr">
        <is>
          <t>B</t>
        </is>
      </c>
      <c r="FY218" t="n">
        <v>0.001</v>
      </c>
      <c r="FZ218" t="inlineStr">
        <is>
          <t>B</t>
        </is>
      </c>
      <c r="GA218" t="n">
        <v>0.062</v>
      </c>
      <c r="GB218" t="n">
        <v>2.148</v>
      </c>
      <c r="GC218" t="n">
        <v>17.17</v>
      </c>
      <c r="GD218" t="n">
        <v>1.26</v>
      </c>
      <c r="GE218" t="n">
        <v>2.441</v>
      </c>
      <c r="GF218" t="n">
        <v>7.303</v>
      </c>
      <c r="GX218" t="inlineStr">
        <is>
          <t>19</t>
        </is>
      </c>
      <c r="GY218" t="n">
        <v>33792866</v>
      </c>
      <c r="HA218" t="inlineStr">
        <is>
          <t>AD=133;DP=2659;nBI=0;nSI=52;PS=4.2;</t>
        </is>
      </c>
      <c r="HD218" t="inlineStr">
        <is>
          <t>AD=133;DP=2659;nBI=0;nSI=52;PS=4.2;</t>
        </is>
      </c>
      <c r="HE218" t="n">
        <v>133</v>
      </c>
      <c r="HF218" t="n">
        <v>2526</v>
      </c>
      <c r="HG218" t="n">
        <v>133</v>
      </c>
      <c r="HH218" t="inlineStr">
        <is>
          <t>19:33792866</t>
        </is>
      </c>
      <c r="HI218" t="inlineStr">
        <is>
          <t>C</t>
        </is>
      </c>
      <c r="HJ218" t="inlineStr">
        <is>
          <t>575</t>
        </is>
      </c>
      <c r="HK218" t="inlineStr">
        <is>
          <t>560</t>
        </is>
      </c>
      <c r="HL218" t="inlineStr">
        <is>
          <t>187</t>
        </is>
      </c>
      <c r="HM218" t="inlineStr">
        <is>
          <t>A/G</t>
        </is>
      </c>
      <c r="HN218" t="inlineStr">
        <is>
          <t>gCg/gGg</t>
        </is>
      </c>
      <c r="HO218" t="inlineStr">
        <is>
          <t>G</t>
        </is>
      </c>
      <c r="HP218" t="inlineStr">
        <is>
          <t>C</t>
        </is>
      </c>
      <c r="HS218" t="inlineStr">
        <is>
          <t>19_33792866_33792866_G_C</t>
        </is>
      </c>
      <c r="HT218" t="inlineStr">
        <is>
          <t>19</t>
        </is>
      </c>
      <c r="HU218" t="n">
        <v>33792866</v>
      </c>
      <c r="HV218" t="n">
        <v>33792866</v>
      </c>
      <c r="HW218" t="inlineStr">
        <is>
          <t>exonic</t>
        </is>
      </c>
      <c r="HX218" t="inlineStr">
        <is>
          <t>NM_001287424.2</t>
        </is>
      </c>
      <c r="HZ218" t="inlineStr">
        <is>
          <t>nonsynonymous SNV</t>
        </is>
      </c>
      <c r="IA218" t="inlineStr">
        <is>
          <t>CEBPA:NM_001285829:exon1:c.C98G:p.A33G,CEBPA:NM_001287424:exon1:c.C560G:p.A187G,CEBPA:NM_001287435:exon1:c.C413G:p.A138G,CEBPA:NM_004364:exon1:c.C455G:p.A152G</t>
        </is>
      </c>
      <c r="IB218" t="inlineStr">
        <is>
          <t>NM_001287424@187,</t>
        </is>
      </c>
      <c r="IC218" t="inlineStr">
        <is>
          <t>19_33792866_G_C</t>
        </is>
      </c>
      <c r="IM218" t="inlineStr">
        <is>
          <t>NM_001287424</t>
        </is>
      </c>
      <c r="IZ218" t="inlineStr">
        <is>
          <t>hmvp</t>
        </is>
      </c>
      <c r="JA218" t="inlineStr">
        <is>
          <t>19q13.1</t>
        </is>
      </c>
      <c r="JB218" t="inlineStr">
        <is>
          <t>19q13.11</t>
        </is>
      </c>
      <c r="JC218" t="inlineStr">
        <is>
          <t>CEBPA</t>
        </is>
      </c>
      <c r="JD218" t="n">
        <v>1050</v>
      </c>
      <c r="JE218" t="inlineStr">
        <is>
          <t>ENSG00000245848</t>
        </is>
      </c>
      <c r="JF218" t="inlineStr">
        <is>
          <t>germline mutation identified in 1 AML family</t>
        </is>
      </c>
      <c r="JG218" t="inlineStr">
        <is>
          <t>Cebpa (MGI:99480)</t>
        </is>
      </c>
      <c r="JI218" t="n">
        <v>2</v>
      </c>
    </row>
    <row r="219">
      <c r="C219" t="inlineStr">
        <is>
          <t>U</t>
        </is>
      </c>
      <c r="D219" t="inlineStr">
        <is>
          <t>chr19:33792866-33792866</t>
        </is>
      </c>
      <c r="E219" t="inlineStr">
        <is>
          <t>CEBPA-DT</t>
        </is>
      </c>
      <c r="L219" t="n">
        <v>0.05002</v>
      </c>
      <c r="M219" t="n">
        <v>133</v>
      </c>
      <c r="N219" t="n">
        <v>2659</v>
      </c>
      <c r="O219" t="n">
        <v>0</v>
      </c>
      <c r="P219" t="n">
        <v>52</v>
      </c>
      <c r="Q219" t="n">
        <v>4.2</v>
      </c>
      <c r="V219" t="inlineStr">
        <is>
          <t>2_11</t>
        </is>
      </c>
      <c r="X219" t="inlineStr">
        <is>
          <t>PM2</t>
        </is>
      </c>
      <c r="Y219" t="inlineStr">
        <is>
          <t>BP4</t>
        </is>
      </c>
      <c r="AC219" t="n">
        <v>0.08507000000000001</v>
      </c>
      <c r="AV219" t="n">
        <v>1</v>
      </c>
      <c r="AX219" t="n">
        <v>1</v>
      </c>
      <c r="AZ219" t="inlineStr">
        <is>
          <t>BBBB</t>
        </is>
      </c>
      <c r="DJ219" t="inlineStr">
        <is>
          <t>upstream_gene_variant</t>
        </is>
      </c>
      <c r="DK219" t="inlineStr">
        <is>
          <t>MODIFIER</t>
        </is>
      </c>
      <c r="DO219" t="n">
        <v>1</v>
      </c>
      <c r="DS219" t="n">
        <v>1</v>
      </c>
      <c r="DV219" t="n">
        <v>1</v>
      </c>
      <c r="EZ219" t="n">
        <v>80054</v>
      </c>
      <c r="FC219" t="n">
        <v>0.082</v>
      </c>
      <c r="FD219" t="inlineStr">
        <is>
          <t>T</t>
        </is>
      </c>
      <c r="FE219" t="n">
        <v>0.9320000000000001</v>
      </c>
      <c r="FF219" t="inlineStr">
        <is>
          <t>N</t>
        </is>
      </c>
      <c r="FG219" t="n">
        <v>1.22</v>
      </c>
      <c r="FH219" t="inlineStr">
        <is>
          <t>T</t>
        </is>
      </c>
      <c r="FI219" t="n">
        <v>-1.011</v>
      </c>
      <c r="FJ219" t="inlineStr">
        <is>
          <t>T</t>
        </is>
      </c>
      <c r="FK219" t="n">
        <v>0.065</v>
      </c>
      <c r="FL219" t="inlineStr">
        <is>
          <t>T</t>
        </is>
      </c>
      <c r="FM219" t="n">
        <v>1.5</v>
      </c>
      <c r="FN219" t="inlineStr">
        <is>
          <t>L</t>
        </is>
      </c>
      <c r="FO219" t="n">
        <v>-0.14</v>
      </c>
      <c r="FP219" t="inlineStr">
        <is>
          <t>N</t>
        </is>
      </c>
      <c r="FS219" t="n">
        <v>0.8169999999999999</v>
      </c>
      <c r="FT219" t="inlineStr">
        <is>
          <t>D</t>
        </is>
      </c>
      <c r="FU219" t="n">
        <v>0.885</v>
      </c>
      <c r="FV219" t="inlineStr">
        <is>
          <t>D</t>
        </is>
      </c>
      <c r="FW219" t="n">
        <v>0.001</v>
      </c>
      <c r="FX219" t="inlineStr">
        <is>
          <t>B</t>
        </is>
      </c>
      <c r="FY219" t="n">
        <v>0.001</v>
      </c>
      <c r="FZ219" t="inlineStr">
        <is>
          <t>B</t>
        </is>
      </c>
      <c r="GA219" t="n">
        <v>0.062</v>
      </c>
      <c r="GB219" t="n">
        <v>2.148</v>
      </c>
      <c r="GC219" t="n">
        <v>17.17</v>
      </c>
      <c r="GD219" t="n">
        <v>1.26</v>
      </c>
      <c r="GE219" t="n">
        <v>2.441</v>
      </c>
      <c r="GF219" t="n">
        <v>7.303</v>
      </c>
      <c r="GX219" t="inlineStr">
        <is>
          <t>19</t>
        </is>
      </c>
      <c r="GY219" t="n">
        <v>33792866</v>
      </c>
      <c r="HA219" t="inlineStr">
        <is>
          <t>AD=133;DP=2659;nBI=0;nSI=52;PS=4.2;</t>
        </is>
      </c>
      <c r="HD219" t="inlineStr">
        <is>
          <t>AD=133;DP=2659;nBI=0;nSI=52;PS=4.2;</t>
        </is>
      </c>
      <c r="HE219" t="n">
        <v>133</v>
      </c>
      <c r="HF219" t="n">
        <v>2526</v>
      </c>
      <c r="HG219" t="n">
        <v>133</v>
      </c>
      <c r="HH219" t="inlineStr">
        <is>
          <t>19:33792866</t>
        </is>
      </c>
      <c r="HI219" t="inlineStr">
        <is>
          <t>C</t>
        </is>
      </c>
      <c r="HO219" t="inlineStr">
        <is>
          <t>G</t>
        </is>
      </c>
      <c r="HP219" t="inlineStr">
        <is>
          <t>C</t>
        </is>
      </c>
      <c r="HS219" t="inlineStr">
        <is>
          <t>19_33792866_33792866_G_C</t>
        </is>
      </c>
      <c r="HT219" t="inlineStr">
        <is>
          <t>19</t>
        </is>
      </c>
      <c r="HU219" t="n">
        <v>33792866</v>
      </c>
      <c r="HV219" t="n">
        <v>33792866</v>
      </c>
      <c r="HW219" t="inlineStr">
        <is>
          <t>exonic</t>
        </is>
      </c>
      <c r="HX219" t="inlineStr">
        <is>
          <t>NR_026887.2</t>
        </is>
      </c>
      <c r="HZ219" t="inlineStr">
        <is>
          <t>nonsynonymous SNV</t>
        </is>
      </c>
      <c r="IA219" t="inlineStr">
        <is>
          <t>CEBPA:NM_001285829:exon1:c.C98G:p.A33G,CEBPA:NM_001287424:exon1:c.C560G:p.A187G,CEBPA:NM_001287435:exon1:c.C413G:p.A138G,CEBPA:NM_004364:exon1:c.C455G:p.A152G</t>
        </is>
      </c>
      <c r="IC219" t="inlineStr">
        <is>
          <t>19_33792866_G_C</t>
        </is>
      </c>
      <c r="IZ219" t="inlineStr">
        <is>
          <t>hmvp</t>
        </is>
      </c>
      <c r="JI219" t="n">
        <v>2</v>
      </c>
    </row>
    <row r="220">
      <c r="C220" t="inlineStr">
        <is>
          <t>U</t>
        </is>
      </c>
      <c r="D220" t="inlineStr">
        <is>
          <t>chr19:33792866-33792866</t>
        </is>
      </c>
      <c r="E220" t="inlineStr">
        <is>
          <t>CEBPA</t>
        </is>
      </c>
      <c r="F220" t="inlineStr">
        <is>
          <t>NM_001285829.1</t>
        </is>
      </c>
      <c r="G220" t="inlineStr">
        <is>
          <t>NP_001272758.1</t>
        </is>
      </c>
      <c r="H220" t="inlineStr">
        <is>
          <t>c.98C&gt;G</t>
        </is>
      </c>
      <c r="I220" t="inlineStr">
        <is>
          <t>p.Ala33Gly</t>
        </is>
      </c>
      <c r="J220" t="inlineStr">
        <is>
          <t>1_1</t>
        </is>
      </c>
      <c r="L220" t="n">
        <v>0.05002</v>
      </c>
      <c r="M220" t="n">
        <v>133</v>
      </c>
      <c r="N220" t="n">
        <v>2659</v>
      </c>
      <c r="O220" t="n">
        <v>0</v>
      </c>
      <c r="P220" t="n">
        <v>52</v>
      </c>
      <c r="Q220" t="n">
        <v>4.2</v>
      </c>
      <c r="V220" t="inlineStr">
        <is>
          <t>2_11</t>
        </is>
      </c>
      <c r="X220" t="inlineStr">
        <is>
          <t>PM2</t>
        </is>
      </c>
      <c r="Y220" t="inlineStr">
        <is>
          <t>BP4</t>
        </is>
      </c>
      <c r="Z220" t="inlineStr">
        <is>
          <t>AD</t>
        </is>
      </c>
      <c r="AA220" t="inlineStr">
        <is>
          <t>myeloid neoplasm;  acute myeloid leukemia;  anemia;  cytopenia;  immune deficiency;  lymphoid neoplasm;  lymphoma; Acute myeloid leukemia; Autosomal dominant inheritance; Acute myeloid leukemia; AML - Acute myeloid leukemia</t>
        </is>
      </c>
      <c r="AB220" t="inlineStr">
        <is>
          <t>Leukemia, acute myeloid, somatic, 601626 (3); ?Leukemia, acute myeloid, 601626 (3), Autosomal dominant, Somatic mutation</t>
        </is>
      </c>
      <c r="AV220" t="n">
        <v>1</v>
      </c>
      <c r="AX220" t="n">
        <v>1</v>
      </c>
      <c r="AZ220" t="inlineStr">
        <is>
          <t>BBBB</t>
        </is>
      </c>
      <c r="DJ220" t="inlineStr">
        <is>
          <t>missense_variant</t>
        </is>
      </c>
      <c r="DK220" t="inlineStr">
        <is>
          <t>MODERATE</t>
        </is>
      </c>
      <c r="DO220" t="n">
        <v>1</v>
      </c>
      <c r="DS220" t="n">
        <v>1</v>
      </c>
      <c r="DV220" t="n">
        <v>1</v>
      </c>
      <c r="EX220" t="n">
        <v>116897</v>
      </c>
      <c r="EZ220" t="n">
        <v>1050</v>
      </c>
      <c r="FA220" t="inlineStr">
        <is>
          <t>CEBPA, CEBP</t>
        </is>
      </c>
      <c r="FB220" t="inlineStr">
        <is>
          <t>CCAAT/enhancer-binding protein (C/EBP), alpha</t>
        </is>
      </c>
      <c r="FC220" t="n">
        <v>0.082</v>
      </c>
      <c r="FD220" t="inlineStr">
        <is>
          <t>T</t>
        </is>
      </c>
      <c r="FE220" t="n">
        <v>0.9320000000000001</v>
      </c>
      <c r="FF220" t="inlineStr">
        <is>
          <t>N</t>
        </is>
      </c>
      <c r="FG220" t="n">
        <v>1.22</v>
      </c>
      <c r="FH220" t="inlineStr">
        <is>
          <t>T</t>
        </is>
      </c>
      <c r="FI220" t="n">
        <v>-1.011</v>
      </c>
      <c r="FJ220" t="inlineStr">
        <is>
          <t>T</t>
        </is>
      </c>
      <c r="FK220" t="n">
        <v>0.065</v>
      </c>
      <c r="FL220" t="inlineStr">
        <is>
          <t>T</t>
        </is>
      </c>
      <c r="FM220" t="n">
        <v>1.5</v>
      </c>
      <c r="FN220" t="inlineStr">
        <is>
          <t>L</t>
        </is>
      </c>
      <c r="FO220" t="n">
        <v>-0.14</v>
      </c>
      <c r="FP220" t="inlineStr">
        <is>
          <t>N</t>
        </is>
      </c>
      <c r="FS220" t="n">
        <v>0.8169999999999999</v>
      </c>
      <c r="FT220" t="inlineStr">
        <is>
          <t>D</t>
        </is>
      </c>
      <c r="FU220" t="n">
        <v>0.885</v>
      </c>
      <c r="FV220" t="inlineStr">
        <is>
          <t>D</t>
        </is>
      </c>
      <c r="FW220" t="n">
        <v>0.001</v>
      </c>
      <c r="FX220" t="inlineStr">
        <is>
          <t>B</t>
        </is>
      </c>
      <c r="FY220" t="n">
        <v>0.001</v>
      </c>
      <c r="FZ220" t="inlineStr">
        <is>
          <t>B</t>
        </is>
      </c>
      <c r="GA220" t="n">
        <v>0.062</v>
      </c>
      <c r="GB220" t="n">
        <v>2.148</v>
      </c>
      <c r="GC220" t="n">
        <v>17.17</v>
      </c>
      <c r="GD220" t="n">
        <v>1.26</v>
      </c>
      <c r="GE220" t="n">
        <v>2.441</v>
      </c>
      <c r="GF220" t="n">
        <v>7.303</v>
      </c>
      <c r="GX220" t="inlineStr">
        <is>
          <t>19</t>
        </is>
      </c>
      <c r="GY220" t="n">
        <v>33792866</v>
      </c>
      <c r="HA220" t="inlineStr">
        <is>
          <t>AD=133;DP=2659;nBI=0;nSI=52;PS=4.2;</t>
        </is>
      </c>
      <c r="HD220" t="inlineStr">
        <is>
          <t>AD=133;DP=2659;nBI=0;nSI=52;PS=4.2;</t>
        </is>
      </c>
      <c r="HE220" t="n">
        <v>133</v>
      </c>
      <c r="HF220" t="n">
        <v>2526</v>
      </c>
      <c r="HG220" t="n">
        <v>133</v>
      </c>
      <c r="HH220" t="inlineStr">
        <is>
          <t>19:33792866</t>
        </is>
      </c>
      <c r="HI220" t="inlineStr">
        <is>
          <t>C</t>
        </is>
      </c>
      <c r="HJ220" t="inlineStr">
        <is>
          <t>605</t>
        </is>
      </c>
      <c r="HK220" t="inlineStr">
        <is>
          <t>98</t>
        </is>
      </c>
      <c r="HL220" t="inlineStr">
        <is>
          <t>33</t>
        </is>
      </c>
      <c r="HM220" t="inlineStr">
        <is>
          <t>A/G</t>
        </is>
      </c>
      <c r="HN220" t="inlineStr">
        <is>
          <t>gCg/gGg</t>
        </is>
      </c>
      <c r="HO220" t="inlineStr">
        <is>
          <t>G</t>
        </is>
      </c>
      <c r="HP220" t="inlineStr">
        <is>
          <t>C</t>
        </is>
      </c>
      <c r="HS220" t="inlineStr">
        <is>
          <t>19_33792866_33792866_G_C</t>
        </is>
      </c>
      <c r="HT220" t="inlineStr">
        <is>
          <t>19</t>
        </is>
      </c>
      <c r="HU220" t="n">
        <v>33792866</v>
      </c>
      <c r="HV220" t="n">
        <v>33792866</v>
      </c>
      <c r="HW220" t="inlineStr">
        <is>
          <t>exonic</t>
        </is>
      </c>
      <c r="HX220" t="inlineStr">
        <is>
          <t>NM_001285829.1</t>
        </is>
      </c>
      <c r="HZ220" t="inlineStr">
        <is>
          <t>nonsynonymous SNV</t>
        </is>
      </c>
      <c r="IA220" t="inlineStr">
        <is>
          <t>CEBPA:NM_001285829:exon1:c.C98G:p.A33G,CEBPA:NM_001287424:exon1:c.C560G:p.A187G,CEBPA:NM_001287435:exon1:c.C413G:p.A138G,CEBPA:NM_004364:exon1:c.C455G:p.A152G</t>
        </is>
      </c>
      <c r="IB220" t="inlineStr">
        <is>
          <t>NM_001285829@33,</t>
        </is>
      </c>
      <c r="IC220" t="inlineStr">
        <is>
          <t>19_33792866_G_C</t>
        </is>
      </c>
      <c r="IM220" t="inlineStr">
        <is>
          <t>NM_001285829</t>
        </is>
      </c>
      <c r="IZ220" t="inlineStr">
        <is>
          <t>hmvp</t>
        </is>
      </c>
      <c r="JA220" t="inlineStr">
        <is>
          <t>19q13.1</t>
        </is>
      </c>
      <c r="JB220" t="inlineStr">
        <is>
          <t>19q13.11</t>
        </is>
      </c>
      <c r="JC220" t="inlineStr">
        <is>
          <t>CEBPA</t>
        </is>
      </c>
      <c r="JD220" t="n">
        <v>1050</v>
      </c>
      <c r="JE220" t="inlineStr">
        <is>
          <t>ENSG00000245848</t>
        </is>
      </c>
      <c r="JF220" t="inlineStr">
        <is>
          <t>germline mutation identified in 1 AML family</t>
        </is>
      </c>
      <c r="JG220" t="inlineStr">
        <is>
          <t>Cebpa (MGI:99480)</t>
        </is>
      </c>
      <c r="JI220" t="n">
        <v>2</v>
      </c>
    </row>
    <row r="221">
      <c r="B221" t="inlineStr">
        <is>
          <t>O</t>
        </is>
      </c>
      <c r="C221" t="inlineStr">
        <is>
          <t>U</t>
        </is>
      </c>
      <c r="D221" t="inlineStr">
        <is>
          <t>chr19:33792959-33792959</t>
        </is>
      </c>
      <c r="E221" t="inlineStr">
        <is>
          <t>CEBPA</t>
        </is>
      </c>
      <c r="F221" t="inlineStr">
        <is>
          <t>NM_004364.5</t>
        </is>
      </c>
      <c r="G221" t="inlineStr">
        <is>
          <t>NP_004355.2</t>
        </is>
      </c>
      <c r="H221" t="inlineStr">
        <is>
          <t>c.362C&gt;T</t>
        </is>
      </c>
      <c r="I221" t="inlineStr">
        <is>
          <t>p.Pro121Leu</t>
        </is>
      </c>
      <c r="J221" t="inlineStr">
        <is>
          <t>1_1</t>
        </is>
      </c>
      <c r="L221" t="n">
        <v>0.00183</v>
      </c>
      <c r="M221" t="n">
        <v>4</v>
      </c>
      <c r="N221" t="n">
        <v>2183</v>
      </c>
      <c r="O221" t="n">
        <v>1</v>
      </c>
      <c r="P221" t="n">
        <v>1</v>
      </c>
      <c r="Q221" t="n">
        <v>5.4</v>
      </c>
      <c r="V221" t="inlineStr">
        <is>
          <t>1_11</t>
        </is>
      </c>
      <c r="X221" t="inlineStr">
        <is>
          <t>PM2</t>
        </is>
      </c>
      <c r="Y221" t="inlineStr"/>
      <c r="Z221" t="inlineStr">
        <is>
          <t>AD</t>
        </is>
      </c>
      <c r="AA221" t="inlineStr">
        <is>
          <t>myeloid neoplasm;  acute myeloid leukemia;  anemia;  cytopenia;  immune deficiency;  lymphoid neoplasm;  lymphoma; Acute myeloid leukemia; Autosomal dominant inheritance; Acute myeloid leukemia; AML - Acute myeloid leukemia</t>
        </is>
      </c>
      <c r="AB221" t="inlineStr">
        <is>
          <t>Leukemia, acute myeloid, somatic, 601626 (3); ?Leukemia, acute myeloid, 601626 (3), Autosomal dominant, Somatic mutation</t>
        </is>
      </c>
      <c r="AV221" t="n">
        <v>1</v>
      </c>
      <c r="AZ221" t="inlineStr">
        <is>
          <t>DBBB</t>
        </is>
      </c>
      <c r="DJ221" t="inlineStr">
        <is>
          <t>missense_variant</t>
        </is>
      </c>
      <c r="DK221" t="inlineStr">
        <is>
          <t>MODERATE</t>
        </is>
      </c>
      <c r="DO221" t="n">
        <v>1</v>
      </c>
      <c r="DV221" t="n">
        <v>1</v>
      </c>
      <c r="EX221" t="n">
        <v>116897</v>
      </c>
      <c r="EZ221" t="n">
        <v>1050</v>
      </c>
      <c r="FA221" t="inlineStr">
        <is>
          <t>CEBPA, CEBP</t>
        </is>
      </c>
      <c r="FB221" t="inlineStr">
        <is>
          <t>CCAAT/enhancer-binding protein (C/EBP), alpha</t>
        </is>
      </c>
      <c r="FC221" t="n">
        <v>0.017</v>
      </c>
      <c r="FD221" t="inlineStr">
        <is>
          <t>D</t>
        </is>
      </c>
      <c r="FE221" t="n">
        <v>0.99</v>
      </c>
      <c r="FF221" t="inlineStr">
        <is>
          <t>N</t>
        </is>
      </c>
      <c r="FG221" t="n">
        <v>1.49</v>
      </c>
      <c r="FH221" t="inlineStr">
        <is>
          <t>T</t>
        </is>
      </c>
      <c r="FI221" t="n">
        <v>-1.017</v>
      </c>
      <c r="FJ221" t="inlineStr">
        <is>
          <t>T</t>
        </is>
      </c>
      <c r="FK221" t="n">
        <v>0.045</v>
      </c>
      <c r="FL221" t="inlineStr">
        <is>
          <t>T</t>
        </is>
      </c>
      <c r="FM221" t="n">
        <v>0</v>
      </c>
      <c r="FN221" t="inlineStr">
        <is>
          <t>N</t>
        </is>
      </c>
      <c r="FO221" t="n">
        <v>-1.35</v>
      </c>
      <c r="FP221" t="inlineStr">
        <is>
          <t>N</t>
        </is>
      </c>
      <c r="FS221" t="n">
        <v>0.643</v>
      </c>
      <c r="FT221" t="inlineStr">
        <is>
          <t>D</t>
        </is>
      </c>
      <c r="FU221" t="n">
        <v>0.788</v>
      </c>
      <c r="FV221" t="inlineStr">
        <is>
          <t>D</t>
        </is>
      </c>
      <c r="FW221" t="n">
        <v>0</v>
      </c>
      <c r="FX221" t="inlineStr">
        <is>
          <t>B</t>
        </is>
      </c>
      <c r="FY221" t="n">
        <v>0</v>
      </c>
      <c r="FZ221" t="inlineStr">
        <is>
          <t>B</t>
        </is>
      </c>
      <c r="GA221" t="n">
        <v>0.102</v>
      </c>
      <c r="GB221" t="n">
        <v>2.561</v>
      </c>
      <c r="GC221" t="n">
        <v>19.86</v>
      </c>
      <c r="GD221" t="n">
        <v>1.24</v>
      </c>
      <c r="GE221" t="n">
        <v>0.724</v>
      </c>
      <c r="GF221" t="n">
        <v>1.161</v>
      </c>
      <c r="GX221" t="inlineStr">
        <is>
          <t>19</t>
        </is>
      </c>
      <c r="GY221" t="n">
        <v>33792959</v>
      </c>
      <c r="HA221" t="inlineStr">
        <is>
          <t>AD=4;DP=2183;nBI=1;nSI=1;PS=5.4;</t>
        </is>
      </c>
      <c r="HD221" t="inlineStr">
        <is>
          <t>AD=4;DP=2183;nBI=1;nSI=1;PS=5.4;</t>
        </is>
      </c>
      <c r="HE221" t="n">
        <v>4</v>
      </c>
      <c r="HF221" t="n">
        <v>2179</v>
      </c>
      <c r="HG221" t="n">
        <v>4</v>
      </c>
      <c r="HH221" t="inlineStr">
        <is>
          <t>19:33792959</t>
        </is>
      </c>
      <c r="HI221" t="inlineStr">
        <is>
          <t>A</t>
        </is>
      </c>
      <c r="HJ221" t="inlineStr">
        <is>
          <t>482</t>
        </is>
      </c>
      <c r="HK221" t="inlineStr">
        <is>
          <t>362</t>
        </is>
      </c>
      <c r="HL221" t="inlineStr">
        <is>
          <t>121</t>
        </is>
      </c>
      <c r="HM221" t="inlineStr">
        <is>
          <t>P/L</t>
        </is>
      </c>
      <c r="HN221" t="inlineStr">
        <is>
          <t>cCc/cTc</t>
        </is>
      </c>
      <c r="HO221" t="inlineStr">
        <is>
          <t>G</t>
        </is>
      </c>
      <c r="HP221" t="inlineStr">
        <is>
          <t>A</t>
        </is>
      </c>
      <c r="HS221" t="inlineStr">
        <is>
          <t>19_33792959_33792959_G_A</t>
        </is>
      </c>
      <c r="HT221" t="inlineStr">
        <is>
          <t>19</t>
        </is>
      </c>
      <c r="HU221" t="n">
        <v>33792959</v>
      </c>
      <c r="HV221" t="n">
        <v>33792959</v>
      </c>
      <c r="HW221" t="inlineStr">
        <is>
          <t>exonic</t>
        </is>
      </c>
      <c r="HX221" t="inlineStr">
        <is>
          <t>NM_004364.5</t>
        </is>
      </c>
      <c r="HZ221" t="inlineStr">
        <is>
          <t>nonsynonymous SNV</t>
        </is>
      </c>
      <c r="IA221" t="inlineStr">
        <is>
          <t>CEBPA:NM_001285829:exon1:c.C5T:p.P2L,CEBPA:NM_001287424:exon1:c.C467T:p.P156L,CEBPA:NM_001287435:exon1:c.C320T:p.P107L,CEBPA:NM_004364:exon1:c.C362T:p.P121L</t>
        </is>
      </c>
      <c r="IB221" t="inlineStr">
        <is>
          <t>NM_004364@121,</t>
        </is>
      </c>
      <c r="IC221" t="inlineStr">
        <is>
          <t>19_33792959_G_A</t>
        </is>
      </c>
      <c r="IM221" t="inlineStr">
        <is>
          <t>NM_004364</t>
        </is>
      </c>
      <c r="IZ221" t="inlineStr">
        <is>
          <t>hmvp</t>
        </is>
      </c>
      <c r="JA221" t="inlineStr">
        <is>
          <t>19q13.1</t>
        </is>
      </c>
      <c r="JB221" t="inlineStr">
        <is>
          <t>19q13.11</t>
        </is>
      </c>
      <c r="JC221" t="inlineStr">
        <is>
          <t>CEBPA</t>
        </is>
      </c>
      <c r="JD221" t="n">
        <v>1050</v>
      </c>
      <c r="JE221" t="inlineStr">
        <is>
          <t>ENSG00000245848</t>
        </is>
      </c>
      <c r="JF221" t="inlineStr">
        <is>
          <t>germline mutation identified in 1 AML family</t>
        </is>
      </c>
      <c r="JG221" t="inlineStr">
        <is>
          <t>Cebpa (MGI:99480)</t>
        </is>
      </c>
      <c r="JI221" t="n">
        <v>1</v>
      </c>
    </row>
    <row r="222">
      <c r="C222" t="inlineStr">
        <is>
          <t>U</t>
        </is>
      </c>
      <c r="D222" t="inlineStr">
        <is>
          <t>chr19:33792959-33792959</t>
        </is>
      </c>
      <c r="E222" t="inlineStr">
        <is>
          <t>CEBPA</t>
        </is>
      </c>
      <c r="F222" t="inlineStr">
        <is>
          <t>NM_001287424.2</t>
        </is>
      </c>
      <c r="G222" t="inlineStr">
        <is>
          <t>NP_001274353.1</t>
        </is>
      </c>
      <c r="H222" t="inlineStr">
        <is>
          <t>c.467C&gt;T</t>
        </is>
      </c>
      <c r="I222" t="inlineStr">
        <is>
          <t>p.Pro156Leu</t>
        </is>
      </c>
      <c r="J222" t="inlineStr">
        <is>
          <t>1_1</t>
        </is>
      </c>
      <c r="L222" t="n">
        <v>0.00183</v>
      </c>
      <c r="M222" t="n">
        <v>4</v>
      </c>
      <c r="N222" t="n">
        <v>2183</v>
      </c>
      <c r="O222" t="n">
        <v>1</v>
      </c>
      <c r="P222" t="n">
        <v>1</v>
      </c>
      <c r="Q222" t="n">
        <v>5.4</v>
      </c>
      <c r="V222" t="inlineStr">
        <is>
          <t>1_11</t>
        </is>
      </c>
      <c r="X222" t="inlineStr">
        <is>
          <t>PM2</t>
        </is>
      </c>
      <c r="Y222" t="inlineStr"/>
      <c r="Z222" t="inlineStr">
        <is>
          <t>AD</t>
        </is>
      </c>
      <c r="AA222" t="inlineStr">
        <is>
          <t>myeloid neoplasm;  acute myeloid leukemia;  anemia;  cytopenia;  immune deficiency;  lymphoid neoplasm;  lymphoma; Acute myeloid leukemia; Autosomal dominant inheritance; Acute myeloid leukemia; AML - Acute myeloid leukemia</t>
        </is>
      </c>
      <c r="AB222" t="inlineStr">
        <is>
          <t>Leukemia, acute myeloid, somatic, 601626 (3); ?Leukemia, acute myeloid, 601626 (3), Autosomal dominant, Somatic mutation</t>
        </is>
      </c>
      <c r="AV222" t="n">
        <v>1</v>
      </c>
      <c r="AZ222" t="inlineStr">
        <is>
          <t>DBBB</t>
        </is>
      </c>
      <c r="DJ222" t="inlineStr">
        <is>
          <t>missense_variant</t>
        </is>
      </c>
      <c r="DK222" t="inlineStr">
        <is>
          <t>MODERATE</t>
        </is>
      </c>
      <c r="DO222" t="n">
        <v>1</v>
      </c>
      <c r="DV222" t="n">
        <v>1</v>
      </c>
      <c r="EX222" t="n">
        <v>116897</v>
      </c>
      <c r="EZ222" t="n">
        <v>1050</v>
      </c>
      <c r="FA222" t="inlineStr">
        <is>
          <t>CEBPA, CEBP</t>
        </is>
      </c>
      <c r="FB222" t="inlineStr">
        <is>
          <t>CCAAT/enhancer-binding protein (C/EBP), alpha</t>
        </is>
      </c>
      <c r="FC222" t="n">
        <v>0.017</v>
      </c>
      <c r="FD222" t="inlineStr">
        <is>
          <t>D</t>
        </is>
      </c>
      <c r="FE222" t="n">
        <v>0.99</v>
      </c>
      <c r="FF222" t="inlineStr">
        <is>
          <t>N</t>
        </is>
      </c>
      <c r="FG222" t="n">
        <v>1.49</v>
      </c>
      <c r="FH222" t="inlineStr">
        <is>
          <t>T</t>
        </is>
      </c>
      <c r="FI222" t="n">
        <v>-1.017</v>
      </c>
      <c r="FJ222" t="inlineStr">
        <is>
          <t>T</t>
        </is>
      </c>
      <c r="FK222" t="n">
        <v>0.045</v>
      </c>
      <c r="FL222" t="inlineStr">
        <is>
          <t>T</t>
        </is>
      </c>
      <c r="FM222" t="n">
        <v>0</v>
      </c>
      <c r="FN222" t="inlineStr">
        <is>
          <t>N</t>
        </is>
      </c>
      <c r="FO222" t="n">
        <v>-1.35</v>
      </c>
      <c r="FP222" t="inlineStr">
        <is>
          <t>N</t>
        </is>
      </c>
      <c r="FS222" t="n">
        <v>0.643</v>
      </c>
      <c r="FT222" t="inlineStr">
        <is>
          <t>D</t>
        </is>
      </c>
      <c r="FU222" t="n">
        <v>0.788</v>
      </c>
      <c r="FV222" t="inlineStr">
        <is>
          <t>D</t>
        </is>
      </c>
      <c r="FW222" t="n">
        <v>0</v>
      </c>
      <c r="FX222" t="inlineStr">
        <is>
          <t>B</t>
        </is>
      </c>
      <c r="FY222" t="n">
        <v>0</v>
      </c>
      <c r="FZ222" t="inlineStr">
        <is>
          <t>B</t>
        </is>
      </c>
      <c r="GA222" t="n">
        <v>0.102</v>
      </c>
      <c r="GB222" t="n">
        <v>2.561</v>
      </c>
      <c r="GC222" t="n">
        <v>19.86</v>
      </c>
      <c r="GD222" t="n">
        <v>1.24</v>
      </c>
      <c r="GE222" t="n">
        <v>0.724</v>
      </c>
      <c r="GF222" t="n">
        <v>1.161</v>
      </c>
      <c r="GX222" t="inlineStr">
        <is>
          <t>19</t>
        </is>
      </c>
      <c r="GY222" t="n">
        <v>33792959</v>
      </c>
      <c r="HA222" t="inlineStr">
        <is>
          <t>AD=4;DP=2183;nBI=1;nSI=1;PS=5.4;</t>
        </is>
      </c>
      <c r="HD222" t="inlineStr">
        <is>
          <t>AD=4;DP=2183;nBI=1;nSI=1;PS=5.4;</t>
        </is>
      </c>
      <c r="HE222" t="n">
        <v>4</v>
      </c>
      <c r="HF222" t="n">
        <v>2179</v>
      </c>
      <c r="HG222" t="n">
        <v>4</v>
      </c>
      <c r="HH222" t="inlineStr">
        <is>
          <t>19:33792959</t>
        </is>
      </c>
      <c r="HI222" t="inlineStr">
        <is>
          <t>A</t>
        </is>
      </c>
      <c r="HJ222" t="inlineStr">
        <is>
          <t>482</t>
        </is>
      </c>
      <c r="HK222" t="inlineStr">
        <is>
          <t>467</t>
        </is>
      </c>
      <c r="HL222" t="inlineStr">
        <is>
          <t>156</t>
        </is>
      </c>
      <c r="HM222" t="inlineStr">
        <is>
          <t>P/L</t>
        </is>
      </c>
      <c r="HN222" t="inlineStr">
        <is>
          <t>cCc/cTc</t>
        </is>
      </c>
      <c r="HO222" t="inlineStr">
        <is>
          <t>G</t>
        </is>
      </c>
      <c r="HP222" t="inlineStr">
        <is>
          <t>A</t>
        </is>
      </c>
      <c r="HS222" t="inlineStr">
        <is>
          <t>19_33792959_33792959_G_A</t>
        </is>
      </c>
      <c r="HT222" t="inlineStr">
        <is>
          <t>19</t>
        </is>
      </c>
      <c r="HU222" t="n">
        <v>33792959</v>
      </c>
      <c r="HV222" t="n">
        <v>33792959</v>
      </c>
      <c r="HW222" t="inlineStr">
        <is>
          <t>exonic</t>
        </is>
      </c>
      <c r="HX222" t="inlineStr">
        <is>
          <t>NM_001287424.2</t>
        </is>
      </c>
      <c r="HZ222" t="inlineStr">
        <is>
          <t>nonsynonymous SNV</t>
        </is>
      </c>
      <c r="IA222" t="inlineStr">
        <is>
          <t>CEBPA:NM_001285829:exon1:c.C5T:p.P2L,CEBPA:NM_001287424:exon1:c.C467T:p.P156L,CEBPA:NM_001287435:exon1:c.C320T:p.P107L,CEBPA:NM_004364:exon1:c.C362T:p.P121L</t>
        </is>
      </c>
      <c r="IB222" t="inlineStr">
        <is>
          <t>NM_001287424@156,</t>
        </is>
      </c>
      <c r="IC222" t="inlineStr">
        <is>
          <t>19_33792959_G_A</t>
        </is>
      </c>
      <c r="IM222" t="inlineStr">
        <is>
          <t>NM_001287424</t>
        </is>
      </c>
      <c r="IZ222" t="inlineStr">
        <is>
          <t>hmvp</t>
        </is>
      </c>
      <c r="JA222" t="inlineStr">
        <is>
          <t>19q13.1</t>
        </is>
      </c>
      <c r="JB222" t="inlineStr">
        <is>
          <t>19q13.11</t>
        </is>
      </c>
      <c r="JC222" t="inlineStr">
        <is>
          <t>CEBPA</t>
        </is>
      </c>
      <c r="JD222" t="n">
        <v>1050</v>
      </c>
      <c r="JE222" t="inlineStr">
        <is>
          <t>ENSG00000245848</t>
        </is>
      </c>
      <c r="JF222" t="inlineStr">
        <is>
          <t>germline mutation identified in 1 AML family</t>
        </is>
      </c>
      <c r="JG222" t="inlineStr">
        <is>
          <t>Cebpa (MGI:99480)</t>
        </is>
      </c>
      <c r="JI222" t="n">
        <v>1</v>
      </c>
    </row>
    <row r="223">
      <c r="C223" t="inlineStr">
        <is>
          <t>U</t>
        </is>
      </c>
      <c r="D223" t="inlineStr">
        <is>
          <t>chr19:33792959-33792959</t>
        </is>
      </c>
      <c r="E223" t="inlineStr">
        <is>
          <t>CEBPA-DT</t>
        </is>
      </c>
      <c r="L223" t="n">
        <v>0.00183</v>
      </c>
      <c r="M223" t="n">
        <v>4</v>
      </c>
      <c r="N223" t="n">
        <v>2183</v>
      </c>
      <c r="O223" t="n">
        <v>1</v>
      </c>
      <c r="P223" t="n">
        <v>1</v>
      </c>
      <c r="Q223" t="n">
        <v>5.4</v>
      </c>
      <c r="V223" t="inlineStr">
        <is>
          <t>1_11</t>
        </is>
      </c>
      <c r="X223" t="inlineStr">
        <is>
          <t>PM2</t>
        </is>
      </c>
      <c r="Y223" t="inlineStr"/>
      <c r="AC223" t="n">
        <v>0.08507000000000001</v>
      </c>
      <c r="AV223" t="n">
        <v>1</v>
      </c>
      <c r="AZ223" t="inlineStr">
        <is>
          <t>DBBB</t>
        </is>
      </c>
      <c r="DJ223" t="inlineStr">
        <is>
          <t>upstream_gene_variant</t>
        </is>
      </c>
      <c r="DK223" t="inlineStr">
        <is>
          <t>MODIFIER</t>
        </is>
      </c>
      <c r="DO223" t="n">
        <v>1</v>
      </c>
      <c r="DV223" t="n">
        <v>1</v>
      </c>
      <c r="EZ223" t="n">
        <v>80054</v>
      </c>
      <c r="FC223" t="n">
        <v>0.017</v>
      </c>
      <c r="FD223" t="inlineStr">
        <is>
          <t>D</t>
        </is>
      </c>
      <c r="FE223" t="n">
        <v>0.99</v>
      </c>
      <c r="FF223" t="inlineStr">
        <is>
          <t>N</t>
        </is>
      </c>
      <c r="FG223" t="n">
        <v>1.49</v>
      </c>
      <c r="FH223" t="inlineStr">
        <is>
          <t>T</t>
        </is>
      </c>
      <c r="FI223" t="n">
        <v>-1.017</v>
      </c>
      <c r="FJ223" t="inlineStr">
        <is>
          <t>T</t>
        </is>
      </c>
      <c r="FK223" t="n">
        <v>0.045</v>
      </c>
      <c r="FL223" t="inlineStr">
        <is>
          <t>T</t>
        </is>
      </c>
      <c r="FM223" t="n">
        <v>0</v>
      </c>
      <c r="FN223" t="inlineStr">
        <is>
          <t>N</t>
        </is>
      </c>
      <c r="FO223" t="n">
        <v>-1.35</v>
      </c>
      <c r="FP223" t="inlineStr">
        <is>
          <t>N</t>
        </is>
      </c>
      <c r="FS223" t="n">
        <v>0.643</v>
      </c>
      <c r="FT223" t="inlineStr">
        <is>
          <t>D</t>
        </is>
      </c>
      <c r="FU223" t="n">
        <v>0.788</v>
      </c>
      <c r="FV223" t="inlineStr">
        <is>
          <t>D</t>
        </is>
      </c>
      <c r="FW223" t="n">
        <v>0</v>
      </c>
      <c r="FX223" t="inlineStr">
        <is>
          <t>B</t>
        </is>
      </c>
      <c r="FY223" t="n">
        <v>0</v>
      </c>
      <c r="FZ223" t="inlineStr">
        <is>
          <t>B</t>
        </is>
      </c>
      <c r="GA223" t="n">
        <v>0.102</v>
      </c>
      <c r="GB223" t="n">
        <v>2.561</v>
      </c>
      <c r="GC223" t="n">
        <v>19.86</v>
      </c>
      <c r="GD223" t="n">
        <v>1.24</v>
      </c>
      <c r="GE223" t="n">
        <v>0.724</v>
      </c>
      <c r="GF223" t="n">
        <v>1.161</v>
      </c>
      <c r="GX223" t="inlineStr">
        <is>
          <t>19</t>
        </is>
      </c>
      <c r="GY223" t="n">
        <v>33792959</v>
      </c>
      <c r="HA223" t="inlineStr">
        <is>
          <t>AD=4;DP=2183;nBI=1;nSI=1;PS=5.4;</t>
        </is>
      </c>
      <c r="HD223" t="inlineStr">
        <is>
          <t>AD=4;DP=2183;nBI=1;nSI=1;PS=5.4;</t>
        </is>
      </c>
      <c r="HE223" t="n">
        <v>4</v>
      </c>
      <c r="HF223" t="n">
        <v>2179</v>
      </c>
      <c r="HG223" t="n">
        <v>4</v>
      </c>
      <c r="HH223" t="inlineStr">
        <is>
          <t>19:33792959</t>
        </is>
      </c>
      <c r="HI223" t="inlineStr">
        <is>
          <t>A</t>
        </is>
      </c>
      <c r="HO223" t="inlineStr">
        <is>
          <t>G</t>
        </is>
      </c>
      <c r="HP223" t="inlineStr">
        <is>
          <t>A</t>
        </is>
      </c>
      <c r="HS223" t="inlineStr">
        <is>
          <t>19_33792959_33792959_G_A</t>
        </is>
      </c>
      <c r="HT223" t="inlineStr">
        <is>
          <t>19</t>
        </is>
      </c>
      <c r="HU223" t="n">
        <v>33792959</v>
      </c>
      <c r="HV223" t="n">
        <v>33792959</v>
      </c>
      <c r="HW223" t="inlineStr">
        <is>
          <t>exonic</t>
        </is>
      </c>
      <c r="HX223" t="inlineStr">
        <is>
          <t>NR_026887.2</t>
        </is>
      </c>
      <c r="HZ223" t="inlineStr">
        <is>
          <t>nonsynonymous SNV</t>
        </is>
      </c>
      <c r="IA223" t="inlineStr">
        <is>
          <t>CEBPA:NM_001285829:exon1:c.C5T:p.P2L,CEBPA:NM_001287424:exon1:c.C467T:p.P156L,CEBPA:NM_001287435:exon1:c.C320T:p.P107L,CEBPA:NM_004364:exon1:c.C362T:p.P121L</t>
        </is>
      </c>
      <c r="IC223" t="inlineStr">
        <is>
          <t>19_33792959_G_A</t>
        </is>
      </c>
      <c r="IZ223" t="inlineStr">
        <is>
          <t>hmvp</t>
        </is>
      </c>
      <c r="JI223" t="n">
        <v>1</v>
      </c>
    </row>
    <row r="224">
      <c r="C224" t="inlineStr">
        <is>
          <t>U</t>
        </is>
      </c>
      <c r="D224" t="inlineStr">
        <is>
          <t>chr19:33792959-33792959</t>
        </is>
      </c>
      <c r="E224" t="inlineStr">
        <is>
          <t>CEBPA</t>
        </is>
      </c>
      <c r="F224" t="inlineStr">
        <is>
          <t>NM_001285829.1</t>
        </is>
      </c>
      <c r="G224" t="inlineStr">
        <is>
          <t>NP_001272758.1</t>
        </is>
      </c>
      <c r="H224" t="inlineStr">
        <is>
          <t>c.5C&gt;T</t>
        </is>
      </c>
      <c r="I224" t="inlineStr">
        <is>
          <t>p.Pro2Leu</t>
        </is>
      </c>
      <c r="J224" t="inlineStr">
        <is>
          <t>1_1</t>
        </is>
      </c>
      <c r="L224" t="n">
        <v>0.00183</v>
      </c>
      <c r="M224" t="n">
        <v>4</v>
      </c>
      <c r="N224" t="n">
        <v>2183</v>
      </c>
      <c r="O224" t="n">
        <v>1</v>
      </c>
      <c r="P224" t="n">
        <v>1</v>
      </c>
      <c r="Q224" t="n">
        <v>5.4</v>
      </c>
      <c r="V224" t="inlineStr">
        <is>
          <t>1_11</t>
        </is>
      </c>
      <c r="X224" t="inlineStr">
        <is>
          <t>PM2</t>
        </is>
      </c>
      <c r="Y224" t="inlineStr"/>
      <c r="Z224" t="inlineStr">
        <is>
          <t>AD</t>
        </is>
      </c>
      <c r="AA224" t="inlineStr">
        <is>
          <t>myeloid neoplasm;  acute myeloid leukemia;  anemia;  cytopenia;  immune deficiency;  lymphoid neoplasm;  lymphoma; Acute myeloid leukemia; Autosomal dominant inheritance; Acute myeloid leukemia; AML - Acute myeloid leukemia</t>
        </is>
      </c>
      <c r="AB224" t="inlineStr">
        <is>
          <t>Leukemia, acute myeloid, somatic, 601626 (3); ?Leukemia, acute myeloid, 601626 (3), Autosomal dominant, Somatic mutation</t>
        </is>
      </c>
      <c r="AV224" t="n">
        <v>1</v>
      </c>
      <c r="AZ224" t="inlineStr">
        <is>
          <t>DBBB</t>
        </is>
      </c>
      <c r="DJ224" t="inlineStr">
        <is>
          <t>missense_variant</t>
        </is>
      </c>
      <c r="DK224" t="inlineStr">
        <is>
          <t>MODERATE</t>
        </is>
      </c>
      <c r="DO224" t="n">
        <v>1</v>
      </c>
      <c r="DV224" t="n">
        <v>1</v>
      </c>
      <c r="EX224" t="n">
        <v>116897</v>
      </c>
      <c r="EZ224" t="n">
        <v>1050</v>
      </c>
      <c r="FA224" t="inlineStr">
        <is>
          <t>CEBPA, CEBP</t>
        </is>
      </c>
      <c r="FB224" t="inlineStr">
        <is>
          <t>CCAAT/enhancer-binding protein (C/EBP), alpha</t>
        </is>
      </c>
      <c r="FC224" t="n">
        <v>0.017</v>
      </c>
      <c r="FD224" t="inlineStr">
        <is>
          <t>D</t>
        </is>
      </c>
      <c r="FE224" t="n">
        <v>0.99</v>
      </c>
      <c r="FF224" t="inlineStr">
        <is>
          <t>N</t>
        </is>
      </c>
      <c r="FG224" t="n">
        <v>1.49</v>
      </c>
      <c r="FH224" t="inlineStr">
        <is>
          <t>T</t>
        </is>
      </c>
      <c r="FI224" t="n">
        <v>-1.017</v>
      </c>
      <c r="FJ224" t="inlineStr">
        <is>
          <t>T</t>
        </is>
      </c>
      <c r="FK224" t="n">
        <v>0.045</v>
      </c>
      <c r="FL224" t="inlineStr">
        <is>
          <t>T</t>
        </is>
      </c>
      <c r="FM224" t="n">
        <v>0</v>
      </c>
      <c r="FN224" t="inlineStr">
        <is>
          <t>N</t>
        </is>
      </c>
      <c r="FO224" t="n">
        <v>-1.35</v>
      </c>
      <c r="FP224" t="inlineStr">
        <is>
          <t>N</t>
        </is>
      </c>
      <c r="FS224" t="n">
        <v>0.643</v>
      </c>
      <c r="FT224" t="inlineStr">
        <is>
          <t>D</t>
        </is>
      </c>
      <c r="FU224" t="n">
        <v>0.788</v>
      </c>
      <c r="FV224" t="inlineStr">
        <is>
          <t>D</t>
        </is>
      </c>
      <c r="FW224" t="n">
        <v>0</v>
      </c>
      <c r="FX224" t="inlineStr">
        <is>
          <t>B</t>
        </is>
      </c>
      <c r="FY224" t="n">
        <v>0</v>
      </c>
      <c r="FZ224" t="inlineStr">
        <is>
          <t>B</t>
        </is>
      </c>
      <c r="GA224" t="n">
        <v>0.102</v>
      </c>
      <c r="GB224" t="n">
        <v>2.561</v>
      </c>
      <c r="GC224" t="n">
        <v>19.86</v>
      </c>
      <c r="GD224" t="n">
        <v>1.24</v>
      </c>
      <c r="GE224" t="n">
        <v>0.724</v>
      </c>
      <c r="GF224" t="n">
        <v>1.161</v>
      </c>
      <c r="GX224" t="inlineStr">
        <is>
          <t>19</t>
        </is>
      </c>
      <c r="GY224" t="n">
        <v>33792959</v>
      </c>
      <c r="HA224" t="inlineStr">
        <is>
          <t>AD=4;DP=2183;nBI=1;nSI=1;PS=5.4;</t>
        </is>
      </c>
      <c r="HD224" t="inlineStr">
        <is>
          <t>AD=4;DP=2183;nBI=1;nSI=1;PS=5.4;</t>
        </is>
      </c>
      <c r="HE224" t="n">
        <v>4</v>
      </c>
      <c r="HF224" t="n">
        <v>2179</v>
      </c>
      <c r="HG224" t="n">
        <v>4</v>
      </c>
      <c r="HH224" t="inlineStr">
        <is>
          <t>19:33792959</t>
        </is>
      </c>
      <c r="HI224" t="inlineStr">
        <is>
          <t>A</t>
        </is>
      </c>
      <c r="HJ224" t="inlineStr">
        <is>
          <t>512</t>
        </is>
      </c>
      <c r="HK224" t="inlineStr">
        <is>
          <t>5</t>
        </is>
      </c>
      <c r="HL224" t="inlineStr">
        <is>
          <t>2</t>
        </is>
      </c>
      <c r="HM224" t="inlineStr">
        <is>
          <t>P/L</t>
        </is>
      </c>
      <c r="HN224" t="inlineStr">
        <is>
          <t>cCc/cTc</t>
        </is>
      </c>
      <c r="HO224" t="inlineStr">
        <is>
          <t>G</t>
        </is>
      </c>
      <c r="HP224" t="inlineStr">
        <is>
          <t>A</t>
        </is>
      </c>
      <c r="HS224" t="inlineStr">
        <is>
          <t>19_33792959_33792959_G_A</t>
        </is>
      </c>
      <c r="HT224" t="inlineStr">
        <is>
          <t>19</t>
        </is>
      </c>
      <c r="HU224" t="n">
        <v>33792959</v>
      </c>
      <c r="HV224" t="n">
        <v>33792959</v>
      </c>
      <c r="HW224" t="inlineStr">
        <is>
          <t>exonic</t>
        </is>
      </c>
      <c r="HX224" t="inlineStr">
        <is>
          <t>NM_001285829.1</t>
        </is>
      </c>
      <c r="HZ224" t="inlineStr">
        <is>
          <t>nonsynonymous SNV</t>
        </is>
      </c>
      <c r="IA224" t="inlineStr">
        <is>
          <t>CEBPA:NM_001285829:exon1:c.C5T:p.P2L,CEBPA:NM_001287424:exon1:c.C467T:p.P156L,CEBPA:NM_001287435:exon1:c.C320T:p.P107L,CEBPA:NM_004364:exon1:c.C362T:p.P121L</t>
        </is>
      </c>
      <c r="IB224" t="inlineStr">
        <is>
          <t>NM_001285829@2,</t>
        </is>
      </c>
      <c r="IC224" t="inlineStr">
        <is>
          <t>19_33792959_G_A</t>
        </is>
      </c>
      <c r="IM224" t="inlineStr">
        <is>
          <t>NM_001285829</t>
        </is>
      </c>
      <c r="IZ224" t="inlineStr">
        <is>
          <t>hmvp</t>
        </is>
      </c>
      <c r="JA224" t="inlineStr">
        <is>
          <t>19q13.1</t>
        </is>
      </c>
      <c r="JB224" t="inlineStr">
        <is>
          <t>19q13.11</t>
        </is>
      </c>
      <c r="JC224" t="inlineStr">
        <is>
          <t>CEBPA</t>
        </is>
      </c>
      <c r="JD224" t="n">
        <v>1050</v>
      </c>
      <c r="JE224" t="inlineStr">
        <is>
          <t>ENSG00000245848</t>
        </is>
      </c>
      <c r="JF224" t="inlineStr">
        <is>
          <t>germline mutation identified in 1 AML family</t>
        </is>
      </c>
      <c r="JG224" t="inlineStr">
        <is>
          <t>Cebpa (MGI:99480)</t>
        </is>
      </c>
      <c r="JI224" t="n">
        <v>1</v>
      </c>
    </row>
    <row r="225">
      <c r="C225" t="inlineStr">
        <is>
          <t>U</t>
        </is>
      </c>
      <c r="D225" t="inlineStr">
        <is>
          <t>chr19:33792959-33792959</t>
        </is>
      </c>
      <c r="E225" t="inlineStr">
        <is>
          <t>CEBPA</t>
        </is>
      </c>
      <c r="F225" t="inlineStr">
        <is>
          <t>NM_001287435.1</t>
        </is>
      </c>
      <c r="G225" t="inlineStr">
        <is>
          <t>NP_001274364.1</t>
        </is>
      </c>
      <c r="H225" t="inlineStr">
        <is>
          <t>c.320C&gt;T</t>
        </is>
      </c>
      <c r="I225" t="inlineStr">
        <is>
          <t>p.Pro107Leu</t>
        </is>
      </c>
      <c r="J225" t="inlineStr">
        <is>
          <t>1_1</t>
        </is>
      </c>
      <c r="L225" t="n">
        <v>0.00183</v>
      </c>
      <c r="M225" t="n">
        <v>4</v>
      </c>
      <c r="N225" t="n">
        <v>2183</v>
      </c>
      <c r="O225" t="n">
        <v>1</v>
      </c>
      <c r="P225" t="n">
        <v>1</v>
      </c>
      <c r="Q225" t="n">
        <v>5.4</v>
      </c>
      <c r="V225" t="inlineStr">
        <is>
          <t>1_11</t>
        </is>
      </c>
      <c r="X225" t="inlineStr">
        <is>
          <t>PM2</t>
        </is>
      </c>
      <c r="Y225" t="inlineStr"/>
      <c r="Z225" t="inlineStr">
        <is>
          <t>AD</t>
        </is>
      </c>
      <c r="AA225" t="inlineStr">
        <is>
          <t>myeloid neoplasm;  acute myeloid leukemia;  anemia;  cytopenia;  immune deficiency;  lymphoid neoplasm;  lymphoma; Acute myeloid leukemia; Autosomal dominant inheritance; Acute myeloid leukemia; AML - Acute myeloid leukemia</t>
        </is>
      </c>
      <c r="AB225" t="inlineStr">
        <is>
          <t>Leukemia, acute myeloid, somatic, 601626 (3); ?Leukemia, acute myeloid, 601626 (3), Autosomal dominant, Somatic mutation</t>
        </is>
      </c>
      <c r="AV225" t="n">
        <v>1</v>
      </c>
      <c r="AZ225" t="inlineStr">
        <is>
          <t>DBBB</t>
        </is>
      </c>
      <c r="DJ225" t="inlineStr">
        <is>
          <t>missense_variant</t>
        </is>
      </c>
      <c r="DK225" t="inlineStr">
        <is>
          <t>MODERATE</t>
        </is>
      </c>
      <c r="DO225" t="n">
        <v>1</v>
      </c>
      <c r="DV225" t="n">
        <v>1</v>
      </c>
      <c r="EX225" t="n">
        <v>116897</v>
      </c>
      <c r="EZ225" t="n">
        <v>1050</v>
      </c>
      <c r="FA225" t="inlineStr">
        <is>
          <t>CEBPA, CEBP</t>
        </is>
      </c>
      <c r="FB225" t="inlineStr">
        <is>
          <t>CCAAT/enhancer-binding protein (C/EBP), alpha</t>
        </is>
      </c>
      <c r="FC225" t="n">
        <v>0.017</v>
      </c>
      <c r="FD225" t="inlineStr">
        <is>
          <t>D</t>
        </is>
      </c>
      <c r="FE225" t="n">
        <v>0.99</v>
      </c>
      <c r="FF225" t="inlineStr">
        <is>
          <t>N</t>
        </is>
      </c>
      <c r="FG225" t="n">
        <v>1.49</v>
      </c>
      <c r="FH225" t="inlineStr">
        <is>
          <t>T</t>
        </is>
      </c>
      <c r="FI225" t="n">
        <v>-1.017</v>
      </c>
      <c r="FJ225" t="inlineStr">
        <is>
          <t>T</t>
        </is>
      </c>
      <c r="FK225" t="n">
        <v>0.045</v>
      </c>
      <c r="FL225" t="inlineStr">
        <is>
          <t>T</t>
        </is>
      </c>
      <c r="FM225" t="n">
        <v>0</v>
      </c>
      <c r="FN225" t="inlineStr">
        <is>
          <t>N</t>
        </is>
      </c>
      <c r="FO225" t="n">
        <v>-1.35</v>
      </c>
      <c r="FP225" t="inlineStr">
        <is>
          <t>N</t>
        </is>
      </c>
      <c r="FS225" t="n">
        <v>0.643</v>
      </c>
      <c r="FT225" t="inlineStr">
        <is>
          <t>D</t>
        </is>
      </c>
      <c r="FU225" t="n">
        <v>0.788</v>
      </c>
      <c r="FV225" t="inlineStr">
        <is>
          <t>D</t>
        </is>
      </c>
      <c r="FW225" t="n">
        <v>0</v>
      </c>
      <c r="FX225" t="inlineStr">
        <is>
          <t>B</t>
        </is>
      </c>
      <c r="FY225" t="n">
        <v>0</v>
      </c>
      <c r="FZ225" t="inlineStr">
        <is>
          <t>B</t>
        </is>
      </c>
      <c r="GA225" t="n">
        <v>0.102</v>
      </c>
      <c r="GB225" t="n">
        <v>2.561</v>
      </c>
      <c r="GC225" t="n">
        <v>19.86</v>
      </c>
      <c r="GD225" t="n">
        <v>1.24</v>
      </c>
      <c r="GE225" t="n">
        <v>0.724</v>
      </c>
      <c r="GF225" t="n">
        <v>1.161</v>
      </c>
      <c r="GX225" t="inlineStr">
        <is>
          <t>19</t>
        </is>
      </c>
      <c r="GY225" t="n">
        <v>33792959</v>
      </c>
      <c r="HA225" t="inlineStr">
        <is>
          <t>AD=4;DP=2183;nBI=1;nSI=1;PS=5.4;</t>
        </is>
      </c>
      <c r="HD225" t="inlineStr">
        <is>
          <t>AD=4;DP=2183;nBI=1;nSI=1;PS=5.4;</t>
        </is>
      </c>
      <c r="HE225" t="n">
        <v>4</v>
      </c>
      <c r="HF225" t="n">
        <v>2179</v>
      </c>
      <c r="HG225" t="n">
        <v>4</v>
      </c>
      <c r="HH225" t="inlineStr">
        <is>
          <t>19:33792959</t>
        </is>
      </c>
      <c r="HI225" t="inlineStr">
        <is>
          <t>A</t>
        </is>
      </c>
      <c r="HJ225" t="inlineStr">
        <is>
          <t>512</t>
        </is>
      </c>
      <c r="HK225" t="inlineStr">
        <is>
          <t>320</t>
        </is>
      </c>
      <c r="HL225" t="inlineStr">
        <is>
          <t>107</t>
        </is>
      </c>
      <c r="HM225" t="inlineStr">
        <is>
          <t>P/L</t>
        </is>
      </c>
      <c r="HN225" t="inlineStr">
        <is>
          <t>cCc/cTc</t>
        </is>
      </c>
      <c r="HO225" t="inlineStr">
        <is>
          <t>G</t>
        </is>
      </c>
      <c r="HP225" t="inlineStr">
        <is>
          <t>A</t>
        </is>
      </c>
      <c r="HS225" t="inlineStr">
        <is>
          <t>19_33792959_33792959_G_A</t>
        </is>
      </c>
      <c r="HT225" t="inlineStr">
        <is>
          <t>19</t>
        </is>
      </c>
      <c r="HU225" t="n">
        <v>33792959</v>
      </c>
      <c r="HV225" t="n">
        <v>33792959</v>
      </c>
      <c r="HW225" t="inlineStr">
        <is>
          <t>exonic</t>
        </is>
      </c>
      <c r="HX225" t="inlineStr">
        <is>
          <t>NM_001287435.1</t>
        </is>
      </c>
      <c r="HZ225" t="inlineStr">
        <is>
          <t>nonsynonymous SNV</t>
        </is>
      </c>
      <c r="IA225" t="inlineStr">
        <is>
          <t>CEBPA:NM_001285829:exon1:c.C5T:p.P2L,CEBPA:NM_001287424:exon1:c.C467T:p.P156L,CEBPA:NM_001287435:exon1:c.C320T:p.P107L,CEBPA:NM_004364:exon1:c.C362T:p.P121L</t>
        </is>
      </c>
      <c r="IB225" t="inlineStr">
        <is>
          <t>NM_001287435@107,</t>
        </is>
      </c>
      <c r="IC225" t="inlineStr">
        <is>
          <t>19_33792959_G_A</t>
        </is>
      </c>
      <c r="IM225" t="inlineStr">
        <is>
          <t>NM_001287435</t>
        </is>
      </c>
      <c r="IZ225" t="inlineStr">
        <is>
          <t>hmvp</t>
        </is>
      </c>
      <c r="JA225" t="inlineStr">
        <is>
          <t>19q13.1</t>
        </is>
      </c>
      <c r="JB225" t="inlineStr">
        <is>
          <t>19q13.11</t>
        </is>
      </c>
      <c r="JC225" t="inlineStr">
        <is>
          <t>CEBPA</t>
        </is>
      </c>
      <c r="JD225" t="n">
        <v>1050</v>
      </c>
      <c r="JE225" t="inlineStr">
        <is>
          <t>ENSG00000245848</t>
        </is>
      </c>
      <c r="JF225" t="inlineStr">
        <is>
          <t>germline mutation identified in 1 AML family</t>
        </is>
      </c>
      <c r="JG225" t="inlineStr">
        <is>
          <t>Cebpa (MGI:99480)</t>
        </is>
      </c>
      <c r="JI225" t="n">
        <v>1</v>
      </c>
    </row>
    <row r="226">
      <c r="B226" t="inlineStr">
        <is>
          <t>O</t>
        </is>
      </c>
      <c r="C226" t="inlineStr">
        <is>
          <t>U</t>
        </is>
      </c>
      <c r="D226" t="inlineStr">
        <is>
          <t>chr19:33793189-33793189</t>
        </is>
      </c>
      <c r="E226" t="inlineStr">
        <is>
          <t>CEBPA</t>
        </is>
      </c>
      <c r="F226" t="inlineStr">
        <is>
          <t>NM_004364.5</t>
        </is>
      </c>
      <c r="G226" t="inlineStr">
        <is>
          <t>NP_004355.2</t>
        </is>
      </c>
      <c r="H226" t="inlineStr">
        <is>
          <t>c.132C&gt;G</t>
        </is>
      </c>
      <c r="I226" t="inlineStr">
        <is>
          <t>p.Ala44=</t>
        </is>
      </c>
      <c r="J226" t="inlineStr">
        <is>
          <t>1_1</t>
        </is>
      </c>
      <c r="L226" t="n">
        <v>0.00112</v>
      </c>
      <c r="M226" t="n">
        <v>4</v>
      </c>
      <c r="N226" t="n">
        <v>3566</v>
      </c>
      <c r="O226" t="n">
        <v>2</v>
      </c>
      <c r="P226" t="n">
        <v>1</v>
      </c>
      <c r="Q226" t="n">
        <v>8.6</v>
      </c>
      <c r="V226" t="inlineStr">
        <is>
          <t>1_11</t>
        </is>
      </c>
      <c r="X226" t="inlineStr">
        <is>
          <t>PM2</t>
        </is>
      </c>
      <c r="Y226" t="inlineStr">
        <is>
          <t>BP7</t>
        </is>
      </c>
      <c r="Z226" t="inlineStr">
        <is>
          <t>AD</t>
        </is>
      </c>
      <c r="AA226" t="inlineStr">
        <is>
          <t>myeloid neoplasm;  acute myeloid leukemia;  anemia;  cytopenia;  immune deficiency;  lymphoid neoplasm;  lymphoma; Acute myeloid leukemia; Autosomal dominant inheritance; Acute myeloid leukemia; AML - Acute myeloid leukemia</t>
        </is>
      </c>
      <c r="AB226" t="inlineStr">
        <is>
          <t>Leukemia, acute myeloid, somatic, 601626 (3); ?Leukemia, acute myeloid, 601626 (3), Autosomal dominant, Somatic mutation</t>
        </is>
      </c>
      <c r="AV226" t="n">
        <v>1</v>
      </c>
      <c r="CV226" t="n">
        <v>1</v>
      </c>
      <c r="DJ226" t="inlineStr">
        <is>
          <t>synonymous_variant</t>
        </is>
      </c>
      <c r="DK226" t="inlineStr">
        <is>
          <t>LOW</t>
        </is>
      </c>
      <c r="DO226" t="n">
        <v>1</v>
      </c>
      <c r="DS226" t="n">
        <v>1</v>
      </c>
      <c r="DV226" t="n">
        <v>1</v>
      </c>
      <c r="EX226" t="n">
        <v>116897</v>
      </c>
      <c r="EZ226" t="n">
        <v>1050</v>
      </c>
      <c r="FA226" t="inlineStr">
        <is>
          <t>CEBPA, CEBP</t>
        </is>
      </c>
      <c r="FB226" t="inlineStr">
        <is>
          <t>CCAAT/enhancer-binding protein (C/EBP), alpha</t>
        </is>
      </c>
      <c r="GX226" t="inlineStr">
        <is>
          <t>19</t>
        </is>
      </c>
      <c r="GY226" t="n">
        <v>33793189</v>
      </c>
      <c r="HA226" t="inlineStr">
        <is>
          <t>AD=4;DP=3566;nBI=2;nSI=1;PS=8.6;</t>
        </is>
      </c>
      <c r="HD226" t="inlineStr">
        <is>
          <t>AD=4;DP=3566;nBI=2;nSI=1;PS=8.6;</t>
        </is>
      </c>
      <c r="HE226" t="n">
        <v>4</v>
      </c>
      <c r="HF226" t="n">
        <v>3562</v>
      </c>
      <c r="HG226" t="n">
        <v>4</v>
      </c>
      <c r="HH226" t="inlineStr">
        <is>
          <t>19:33793189</t>
        </is>
      </c>
      <c r="HI226" t="inlineStr">
        <is>
          <t>C</t>
        </is>
      </c>
      <c r="HJ226" t="inlineStr">
        <is>
          <t>252</t>
        </is>
      </c>
      <c r="HK226" t="inlineStr">
        <is>
          <t>132</t>
        </is>
      </c>
      <c r="HL226" t="inlineStr">
        <is>
          <t>44</t>
        </is>
      </c>
      <c r="HM226" t="inlineStr">
        <is>
          <t>A</t>
        </is>
      </c>
      <c r="HN226" t="inlineStr">
        <is>
          <t>gcC/gcG</t>
        </is>
      </c>
      <c r="HO226" t="inlineStr">
        <is>
          <t>G</t>
        </is>
      </c>
      <c r="HP226" t="inlineStr">
        <is>
          <t>C</t>
        </is>
      </c>
      <c r="HS226" t="inlineStr">
        <is>
          <t>19_33793189_33793189_G_C</t>
        </is>
      </c>
      <c r="HT226" t="inlineStr">
        <is>
          <t>19</t>
        </is>
      </c>
      <c r="HU226" t="n">
        <v>33793189</v>
      </c>
      <c r="HV226" t="n">
        <v>33793189</v>
      </c>
      <c r="HW226" t="inlineStr">
        <is>
          <t>exonic</t>
        </is>
      </c>
      <c r="HX226" t="inlineStr">
        <is>
          <t>NM_004364.5</t>
        </is>
      </c>
      <c r="HZ226" t="inlineStr">
        <is>
          <t>synonymous SNV</t>
        </is>
      </c>
      <c r="IA226" t="inlineStr">
        <is>
          <t>CEBPA:NM_001287424:exon1:c.C237G:p.A79A,CEBPA:NM_001287435:exon1:c.C90G:p.A30A,CEBPA:NM_004364:exon1:c.C132G:p.A44A</t>
        </is>
      </c>
      <c r="IB226" t="inlineStr">
        <is>
          <t>NM_004364@44,</t>
        </is>
      </c>
      <c r="IC226" t="inlineStr">
        <is>
          <t>19_33793189_G_C</t>
        </is>
      </c>
      <c r="IM226" t="inlineStr">
        <is>
          <t>NM_004364</t>
        </is>
      </c>
      <c r="IZ226" t="inlineStr">
        <is>
          <t>hmvp</t>
        </is>
      </c>
      <c r="JA226" t="inlineStr">
        <is>
          <t>19q13.1</t>
        </is>
      </c>
      <c r="JB226" t="inlineStr">
        <is>
          <t>19q13.11</t>
        </is>
      </c>
      <c r="JC226" t="inlineStr">
        <is>
          <t>CEBPA</t>
        </is>
      </c>
      <c r="JD226" t="n">
        <v>1050</v>
      </c>
      <c r="JE226" t="inlineStr">
        <is>
          <t>ENSG00000245848</t>
        </is>
      </c>
      <c r="JF226" t="inlineStr">
        <is>
          <t>germline mutation identified in 1 AML family</t>
        </is>
      </c>
      <c r="JG226" t="inlineStr">
        <is>
          <t>Cebpa (MGI:99480)</t>
        </is>
      </c>
      <c r="JI226" t="n">
        <v>1</v>
      </c>
    </row>
    <row r="227">
      <c r="C227" t="inlineStr">
        <is>
          <t>U</t>
        </is>
      </c>
      <c r="D227" t="inlineStr">
        <is>
          <t>chr19:33793189-33793189</t>
        </is>
      </c>
      <c r="E227" t="inlineStr">
        <is>
          <t>CEBPA</t>
        </is>
      </c>
      <c r="F227" t="inlineStr">
        <is>
          <t>NM_001287435.1</t>
        </is>
      </c>
      <c r="G227" t="inlineStr">
        <is>
          <t>NP_001274364.1</t>
        </is>
      </c>
      <c r="H227" t="inlineStr">
        <is>
          <t>c.90C&gt;G</t>
        </is>
      </c>
      <c r="I227" t="inlineStr">
        <is>
          <t>p.Ala30=</t>
        </is>
      </c>
      <c r="J227" t="inlineStr">
        <is>
          <t>1_1</t>
        </is>
      </c>
      <c r="L227" t="n">
        <v>0.00112</v>
      </c>
      <c r="M227" t="n">
        <v>4</v>
      </c>
      <c r="N227" t="n">
        <v>3566</v>
      </c>
      <c r="O227" t="n">
        <v>2</v>
      </c>
      <c r="P227" t="n">
        <v>1</v>
      </c>
      <c r="Q227" t="n">
        <v>8.6</v>
      </c>
      <c r="V227" t="inlineStr">
        <is>
          <t>1_11</t>
        </is>
      </c>
      <c r="X227" t="inlineStr">
        <is>
          <t>PM2</t>
        </is>
      </c>
      <c r="Y227" t="inlineStr">
        <is>
          <t>BP7</t>
        </is>
      </c>
      <c r="Z227" t="inlineStr">
        <is>
          <t>AD</t>
        </is>
      </c>
      <c r="AA227" t="inlineStr">
        <is>
          <t>myeloid neoplasm;  acute myeloid leukemia;  anemia;  cytopenia;  immune deficiency;  lymphoid neoplasm;  lymphoma; Acute myeloid leukemia; Autosomal dominant inheritance; Acute myeloid leukemia; AML - Acute myeloid leukemia</t>
        </is>
      </c>
      <c r="AB227" t="inlineStr">
        <is>
          <t>Leukemia, acute myeloid, somatic, 601626 (3); ?Leukemia, acute myeloid, 601626 (3), Autosomal dominant, Somatic mutation</t>
        </is>
      </c>
      <c r="AV227" t="n">
        <v>1</v>
      </c>
      <c r="CV227" t="n">
        <v>1</v>
      </c>
      <c r="DJ227" t="inlineStr">
        <is>
          <t>synonymous_variant</t>
        </is>
      </c>
      <c r="DK227" t="inlineStr">
        <is>
          <t>LOW</t>
        </is>
      </c>
      <c r="DO227" t="n">
        <v>1</v>
      </c>
      <c r="DS227" t="n">
        <v>1</v>
      </c>
      <c r="DV227" t="n">
        <v>1</v>
      </c>
      <c r="EX227" t="n">
        <v>116897</v>
      </c>
      <c r="EZ227" t="n">
        <v>1050</v>
      </c>
      <c r="FA227" t="inlineStr">
        <is>
          <t>CEBPA, CEBP</t>
        </is>
      </c>
      <c r="FB227" t="inlineStr">
        <is>
          <t>CCAAT/enhancer-binding protein (C/EBP), alpha</t>
        </is>
      </c>
      <c r="GX227" t="inlineStr">
        <is>
          <t>19</t>
        </is>
      </c>
      <c r="GY227" t="n">
        <v>33793189</v>
      </c>
      <c r="HA227" t="inlineStr">
        <is>
          <t>AD=4;DP=3566;nBI=2;nSI=1;PS=8.6;</t>
        </is>
      </c>
      <c r="HD227" t="inlineStr">
        <is>
          <t>AD=4;DP=3566;nBI=2;nSI=1;PS=8.6;</t>
        </is>
      </c>
      <c r="HE227" t="n">
        <v>4</v>
      </c>
      <c r="HF227" t="n">
        <v>3562</v>
      </c>
      <c r="HG227" t="n">
        <v>4</v>
      </c>
      <c r="HH227" t="inlineStr">
        <is>
          <t>19:33793189</t>
        </is>
      </c>
      <c r="HI227" t="inlineStr">
        <is>
          <t>C</t>
        </is>
      </c>
      <c r="HJ227" t="inlineStr">
        <is>
          <t>282</t>
        </is>
      </c>
      <c r="HK227" t="inlineStr">
        <is>
          <t>90</t>
        </is>
      </c>
      <c r="HL227" t="inlineStr">
        <is>
          <t>30</t>
        </is>
      </c>
      <c r="HM227" t="inlineStr">
        <is>
          <t>A</t>
        </is>
      </c>
      <c r="HN227" t="inlineStr">
        <is>
          <t>gcC/gcG</t>
        </is>
      </c>
      <c r="HO227" t="inlineStr">
        <is>
          <t>G</t>
        </is>
      </c>
      <c r="HP227" t="inlineStr">
        <is>
          <t>C</t>
        </is>
      </c>
      <c r="HS227" t="inlineStr">
        <is>
          <t>19_33793189_33793189_G_C</t>
        </is>
      </c>
      <c r="HT227" t="inlineStr">
        <is>
          <t>19</t>
        </is>
      </c>
      <c r="HU227" t="n">
        <v>33793189</v>
      </c>
      <c r="HV227" t="n">
        <v>33793189</v>
      </c>
      <c r="HW227" t="inlineStr">
        <is>
          <t>exonic</t>
        </is>
      </c>
      <c r="HX227" t="inlineStr">
        <is>
          <t>NM_001287435.1</t>
        </is>
      </c>
      <c r="HZ227" t="inlineStr">
        <is>
          <t>synonymous SNV</t>
        </is>
      </c>
      <c r="IA227" t="inlineStr">
        <is>
          <t>CEBPA:NM_001287424:exon1:c.C237G:p.A79A,CEBPA:NM_001287435:exon1:c.C90G:p.A30A,CEBPA:NM_004364:exon1:c.C132G:p.A44A</t>
        </is>
      </c>
      <c r="IB227" t="inlineStr">
        <is>
          <t>NM_001287435@30,</t>
        </is>
      </c>
      <c r="IC227" t="inlineStr">
        <is>
          <t>19_33793189_G_C</t>
        </is>
      </c>
      <c r="IM227" t="inlineStr">
        <is>
          <t>NM_001287435</t>
        </is>
      </c>
      <c r="IZ227" t="inlineStr">
        <is>
          <t>hmvp</t>
        </is>
      </c>
      <c r="JA227" t="inlineStr">
        <is>
          <t>19q13.1</t>
        </is>
      </c>
      <c r="JB227" t="inlineStr">
        <is>
          <t>19q13.11</t>
        </is>
      </c>
      <c r="JC227" t="inlineStr">
        <is>
          <t>CEBPA</t>
        </is>
      </c>
      <c r="JD227" t="n">
        <v>1050</v>
      </c>
      <c r="JE227" t="inlineStr">
        <is>
          <t>ENSG00000245848</t>
        </is>
      </c>
      <c r="JF227" t="inlineStr">
        <is>
          <t>germline mutation identified in 1 AML family</t>
        </is>
      </c>
      <c r="JG227" t="inlineStr">
        <is>
          <t>Cebpa (MGI:99480)</t>
        </is>
      </c>
      <c r="JI227" t="n">
        <v>1</v>
      </c>
    </row>
    <row r="228">
      <c r="C228" t="inlineStr">
        <is>
          <t>U</t>
        </is>
      </c>
      <c r="D228" t="inlineStr">
        <is>
          <t>chr19:33793189-33793189</t>
        </is>
      </c>
      <c r="E228" t="inlineStr">
        <is>
          <t>CEBPA</t>
        </is>
      </c>
      <c r="F228" t="inlineStr">
        <is>
          <t>NM_001287424.2</t>
        </is>
      </c>
      <c r="G228" t="inlineStr">
        <is>
          <t>NP_001274353.1</t>
        </is>
      </c>
      <c r="H228" t="inlineStr">
        <is>
          <t>c.237C&gt;G</t>
        </is>
      </c>
      <c r="I228" t="inlineStr">
        <is>
          <t>p.Ala79=</t>
        </is>
      </c>
      <c r="J228" t="inlineStr">
        <is>
          <t>1_1</t>
        </is>
      </c>
      <c r="L228" t="n">
        <v>0.00112</v>
      </c>
      <c r="M228" t="n">
        <v>4</v>
      </c>
      <c r="N228" t="n">
        <v>3566</v>
      </c>
      <c r="O228" t="n">
        <v>2</v>
      </c>
      <c r="P228" t="n">
        <v>1</v>
      </c>
      <c r="Q228" t="n">
        <v>8.6</v>
      </c>
      <c r="V228" t="inlineStr">
        <is>
          <t>1_11</t>
        </is>
      </c>
      <c r="X228" t="inlineStr">
        <is>
          <t>PM2</t>
        </is>
      </c>
      <c r="Y228" t="inlineStr">
        <is>
          <t>BP7</t>
        </is>
      </c>
      <c r="Z228" t="inlineStr">
        <is>
          <t>AD</t>
        </is>
      </c>
      <c r="AA228" t="inlineStr">
        <is>
          <t>myeloid neoplasm;  acute myeloid leukemia;  anemia;  cytopenia;  immune deficiency;  lymphoid neoplasm;  lymphoma; Acute myeloid leukemia; Autosomal dominant inheritance; Acute myeloid leukemia; AML - Acute myeloid leukemia</t>
        </is>
      </c>
      <c r="AB228" t="inlineStr">
        <is>
          <t>Leukemia, acute myeloid, somatic, 601626 (3); ?Leukemia, acute myeloid, 601626 (3), Autosomal dominant, Somatic mutation</t>
        </is>
      </c>
      <c r="AV228" t="n">
        <v>1</v>
      </c>
      <c r="CV228" t="n">
        <v>1</v>
      </c>
      <c r="DJ228" t="inlineStr">
        <is>
          <t>synonymous_variant</t>
        </is>
      </c>
      <c r="DK228" t="inlineStr">
        <is>
          <t>LOW</t>
        </is>
      </c>
      <c r="DO228" t="n">
        <v>1</v>
      </c>
      <c r="DS228" t="n">
        <v>1</v>
      </c>
      <c r="DV228" t="n">
        <v>1</v>
      </c>
      <c r="EX228" t="n">
        <v>116897</v>
      </c>
      <c r="EZ228" t="n">
        <v>1050</v>
      </c>
      <c r="FA228" t="inlineStr">
        <is>
          <t>CEBPA, CEBP</t>
        </is>
      </c>
      <c r="FB228" t="inlineStr">
        <is>
          <t>CCAAT/enhancer-binding protein (C/EBP), alpha</t>
        </is>
      </c>
      <c r="GX228" t="inlineStr">
        <is>
          <t>19</t>
        </is>
      </c>
      <c r="GY228" t="n">
        <v>33793189</v>
      </c>
      <c r="HA228" t="inlineStr">
        <is>
          <t>AD=4;DP=3566;nBI=2;nSI=1;PS=8.6;</t>
        </is>
      </c>
      <c r="HD228" t="inlineStr">
        <is>
          <t>AD=4;DP=3566;nBI=2;nSI=1;PS=8.6;</t>
        </is>
      </c>
      <c r="HE228" t="n">
        <v>4</v>
      </c>
      <c r="HF228" t="n">
        <v>3562</v>
      </c>
      <c r="HG228" t="n">
        <v>4</v>
      </c>
      <c r="HH228" t="inlineStr">
        <is>
          <t>19:33793189</t>
        </is>
      </c>
      <c r="HI228" t="inlineStr">
        <is>
          <t>C</t>
        </is>
      </c>
      <c r="HJ228" t="inlineStr">
        <is>
          <t>252</t>
        </is>
      </c>
      <c r="HK228" t="inlineStr">
        <is>
          <t>237</t>
        </is>
      </c>
      <c r="HL228" t="inlineStr">
        <is>
          <t>79</t>
        </is>
      </c>
      <c r="HM228" t="inlineStr">
        <is>
          <t>A</t>
        </is>
      </c>
      <c r="HN228" t="inlineStr">
        <is>
          <t>gcC/gcG</t>
        </is>
      </c>
      <c r="HO228" t="inlineStr">
        <is>
          <t>G</t>
        </is>
      </c>
      <c r="HP228" t="inlineStr">
        <is>
          <t>C</t>
        </is>
      </c>
      <c r="HS228" t="inlineStr">
        <is>
          <t>19_33793189_33793189_G_C</t>
        </is>
      </c>
      <c r="HT228" t="inlineStr">
        <is>
          <t>19</t>
        </is>
      </c>
      <c r="HU228" t="n">
        <v>33793189</v>
      </c>
      <c r="HV228" t="n">
        <v>33793189</v>
      </c>
      <c r="HW228" t="inlineStr">
        <is>
          <t>exonic</t>
        </is>
      </c>
      <c r="HX228" t="inlineStr">
        <is>
          <t>NM_001287424.2</t>
        </is>
      </c>
      <c r="HZ228" t="inlineStr">
        <is>
          <t>synonymous SNV</t>
        </is>
      </c>
      <c r="IA228" t="inlineStr">
        <is>
          <t>CEBPA:NM_001287424:exon1:c.C237G:p.A79A,CEBPA:NM_001287435:exon1:c.C90G:p.A30A,CEBPA:NM_004364:exon1:c.C132G:p.A44A</t>
        </is>
      </c>
      <c r="IB228" t="inlineStr">
        <is>
          <t>NM_001287424@79,</t>
        </is>
      </c>
      <c r="IC228" t="inlineStr">
        <is>
          <t>19_33793189_G_C</t>
        </is>
      </c>
      <c r="IM228" t="inlineStr">
        <is>
          <t>NM_001287424</t>
        </is>
      </c>
      <c r="IZ228" t="inlineStr">
        <is>
          <t>hmvp</t>
        </is>
      </c>
      <c r="JA228" t="inlineStr">
        <is>
          <t>19q13.1</t>
        </is>
      </c>
      <c r="JB228" t="inlineStr">
        <is>
          <t>19q13.11</t>
        </is>
      </c>
      <c r="JC228" t="inlineStr">
        <is>
          <t>CEBPA</t>
        </is>
      </c>
      <c r="JD228" t="n">
        <v>1050</v>
      </c>
      <c r="JE228" t="inlineStr">
        <is>
          <t>ENSG00000245848</t>
        </is>
      </c>
      <c r="JF228" t="inlineStr">
        <is>
          <t>germline mutation identified in 1 AML family</t>
        </is>
      </c>
      <c r="JG228" t="inlineStr">
        <is>
          <t>Cebpa (MGI:99480)</t>
        </is>
      </c>
      <c r="JI228" t="n">
        <v>1</v>
      </c>
    </row>
    <row r="229">
      <c r="C229" t="inlineStr">
        <is>
          <t>U</t>
        </is>
      </c>
      <c r="D229" t="inlineStr">
        <is>
          <t>chr19:33793189-33793189</t>
        </is>
      </c>
      <c r="E229" t="inlineStr">
        <is>
          <t>CEBPA-DT</t>
        </is>
      </c>
      <c r="L229" t="n">
        <v>0.00112</v>
      </c>
      <c r="M229" t="n">
        <v>4</v>
      </c>
      <c r="N229" t="n">
        <v>3566</v>
      </c>
      <c r="O229" t="n">
        <v>2</v>
      </c>
      <c r="P229" t="n">
        <v>1</v>
      </c>
      <c r="Q229" t="n">
        <v>8.6</v>
      </c>
      <c r="V229" t="inlineStr">
        <is>
          <t>1_11</t>
        </is>
      </c>
      <c r="X229" t="inlineStr">
        <is>
          <t>PM2</t>
        </is>
      </c>
      <c r="Y229" t="inlineStr"/>
      <c r="AC229" t="n">
        <v>0.08507000000000001</v>
      </c>
      <c r="AV229" t="n">
        <v>1</v>
      </c>
      <c r="DJ229" t="inlineStr">
        <is>
          <t>upstream_gene_variant</t>
        </is>
      </c>
      <c r="DK229" t="inlineStr">
        <is>
          <t>MODIFIER</t>
        </is>
      </c>
      <c r="DO229" t="n">
        <v>1</v>
      </c>
      <c r="DV229" t="n">
        <v>1</v>
      </c>
      <c r="EZ229" t="n">
        <v>80054</v>
      </c>
      <c r="GX229" t="inlineStr">
        <is>
          <t>19</t>
        </is>
      </c>
      <c r="GY229" t="n">
        <v>33793189</v>
      </c>
      <c r="HA229" t="inlineStr">
        <is>
          <t>AD=4;DP=3566;nBI=2;nSI=1;PS=8.6;</t>
        </is>
      </c>
      <c r="HD229" t="inlineStr">
        <is>
          <t>AD=4;DP=3566;nBI=2;nSI=1;PS=8.6;</t>
        </is>
      </c>
      <c r="HE229" t="n">
        <v>4</v>
      </c>
      <c r="HF229" t="n">
        <v>3562</v>
      </c>
      <c r="HG229" t="n">
        <v>4</v>
      </c>
      <c r="HH229" t="inlineStr">
        <is>
          <t>19:33793189</t>
        </is>
      </c>
      <c r="HI229" t="inlineStr">
        <is>
          <t>C</t>
        </is>
      </c>
      <c r="HO229" t="inlineStr">
        <is>
          <t>G</t>
        </is>
      </c>
      <c r="HP229" t="inlineStr">
        <is>
          <t>C</t>
        </is>
      </c>
      <c r="HS229" t="inlineStr">
        <is>
          <t>19_33793189_33793189_G_C</t>
        </is>
      </c>
      <c r="HT229" t="inlineStr">
        <is>
          <t>19</t>
        </is>
      </c>
      <c r="HU229" t="n">
        <v>33793189</v>
      </c>
      <c r="HV229" t="n">
        <v>33793189</v>
      </c>
      <c r="HW229" t="inlineStr">
        <is>
          <t>exonic</t>
        </is>
      </c>
      <c r="HX229" t="inlineStr">
        <is>
          <t>NR_026887.2</t>
        </is>
      </c>
      <c r="HZ229" t="inlineStr">
        <is>
          <t>synonymous SNV</t>
        </is>
      </c>
      <c r="IA229" t="inlineStr">
        <is>
          <t>CEBPA:NM_001287424:exon1:c.C237G:p.A79A,CEBPA:NM_001287435:exon1:c.C90G:p.A30A,CEBPA:NM_004364:exon1:c.C132G:p.A44A</t>
        </is>
      </c>
      <c r="IC229" t="inlineStr">
        <is>
          <t>19_33793189_G_C</t>
        </is>
      </c>
      <c r="IZ229" t="inlineStr">
        <is>
          <t>hmvp</t>
        </is>
      </c>
      <c r="JI229" t="n">
        <v>1</v>
      </c>
    </row>
    <row r="230">
      <c r="C230" t="inlineStr">
        <is>
          <t>U</t>
        </is>
      </c>
      <c r="D230" t="inlineStr">
        <is>
          <t>chr19:33793189-33793189</t>
        </is>
      </c>
      <c r="E230" t="inlineStr">
        <is>
          <t>CEBPA</t>
        </is>
      </c>
      <c r="F230" t="inlineStr">
        <is>
          <t>NM_001285829.1</t>
        </is>
      </c>
      <c r="H230" t="inlineStr">
        <is>
          <t>c.-226C&gt;G</t>
        </is>
      </c>
      <c r="J230" t="inlineStr">
        <is>
          <t>1_1</t>
        </is>
      </c>
      <c r="L230" t="n">
        <v>0.00112</v>
      </c>
      <c r="M230" t="n">
        <v>4</v>
      </c>
      <c r="N230" t="n">
        <v>3566</v>
      </c>
      <c r="O230" t="n">
        <v>2</v>
      </c>
      <c r="P230" t="n">
        <v>1</v>
      </c>
      <c r="Q230" t="n">
        <v>8.6</v>
      </c>
      <c r="V230" t="inlineStr">
        <is>
          <t>1_11</t>
        </is>
      </c>
      <c r="X230" t="inlineStr">
        <is>
          <t>PM2</t>
        </is>
      </c>
      <c r="Y230" t="inlineStr"/>
      <c r="Z230" t="inlineStr">
        <is>
          <t>AD</t>
        </is>
      </c>
      <c r="AA230" t="inlineStr">
        <is>
          <t>myeloid neoplasm;  acute myeloid leukemia;  anemia;  cytopenia;  immune deficiency;  lymphoid neoplasm;  lymphoma; Acute myeloid leukemia; Autosomal dominant inheritance; Acute myeloid leukemia; AML - Acute myeloid leukemia</t>
        </is>
      </c>
      <c r="AB230" t="inlineStr">
        <is>
          <t>Leukemia, acute myeloid, somatic, 601626 (3); ?Leukemia, acute myeloid, 601626 (3), Autosomal dominant, Somatic mutation</t>
        </is>
      </c>
      <c r="AV230" t="n">
        <v>1</v>
      </c>
      <c r="DA230" t="n">
        <v>-226</v>
      </c>
      <c r="DJ230" t="inlineStr">
        <is>
          <t>5_prime_UTR_variant</t>
        </is>
      </c>
      <c r="DK230" t="inlineStr">
        <is>
          <t>MODIFIER</t>
        </is>
      </c>
      <c r="DO230" t="n">
        <v>1</v>
      </c>
      <c r="DV230" t="n">
        <v>1</v>
      </c>
      <c r="EX230" t="n">
        <v>116897</v>
      </c>
      <c r="EZ230" t="n">
        <v>1050</v>
      </c>
      <c r="FA230" t="inlineStr">
        <is>
          <t>CEBPA, CEBP</t>
        </is>
      </c>
      <c r="FB230" t="inlineStr">
        <is>
          <t>CCAAT/enhancer-binding protein (C/EBP), alpha</t>
        </is>
      </c>
      <c r="GX230" t="inlineStr">
        <is>
          <t>19</t>
        </is>
      </c>
      <c r="GY230" t="n">
        <v>33793189</v>
      </c>
      <c r="HA230" t="inlineStr">
        <is>
          <t>AD=4;DP=3566;nBI=2;nSI=1;PS=8.6;</t>
        </is>
      </c>
      <c r="HD230" t="inlineStr">
        <is>
          <t>AD=4;DP=3566;nBI=2;nSI=1;PS=8.6;</t>
        </is>
      </c>
      <c r="HE230" t="n">
        <v>4</v>
      </c>
      <c r="HF230" t="n">
        <v>3562</v>
      </c>
      <c r="HG230" t="n">
        <v>4</v>
      </c>
      <c r="HH230" t="inlineStr">
        <is>
          <t>19:33793189</t>
        </is>
      </c>
      <c r="HI230" t="inlineStr">
        <is>
          <t>C</t>
        </is>
      </c>
      <c r="HJ230" t="inlineStr">
        <is>
          <t>282</t>
        </is>
      </c>
      <c r="HO230" t="inlineStr">
        <is>
          <t>G</t>
        </is>
      </c>
      <c r="HP230" t="inlineStr">
        <is>
          <t>C</t>
        </is>
      </c>
      <c r="HS230" t="inlineStr">
        <is>
          <t>19_33793189_33793189_G_C</t>
        </is>
      </c>
      <c r="HT230" t="inlineStr">
        <is>
          <t>19</t>
        </is>
      </c>
      <c r="HU230" t="n">
        <v>33793189</v>
      </c>
      <c r="HV230" t="n">
        <v>33793189</v>
      </c>
      <c r="HW230" t="inlineStr">
        <is>
          <t>exonic</t>
        </is>
      </c>
      <c r="HX230" t="inlineStr">
        <is>
          <t>NM_001285829.1</t>
        </is>
      </c>
      <c r="HZ230" t="inlineStr">
        <is>
          <t>synonymous SNV</t>
        </is>
      </c>
      <c r="IA230" t="inlineStr">
        <is>
          <t>CEBPA:NM_001287424:exon1:c.C237G:p.A79A,CEBPA:NM_001287435:exon1:c.C90G:p.A30A,CEBPA:NM_004364:exon1:c.C132G:p.A44A</t>
        </is>
      </c>
      <c r="IC230" t="inlineStr">
        <is>
          <t>19_33793189_G_C</t>
        </is>
      </c>
      <c r="IM230" t="inlineStr">
        <is>
          <t>NM_001285829</t>
        </is>
      </c>
      <c r="IZ230" t="inlineStr">
        <is>
          <t>hmvp</t>
        </is>
      </c>
      <c r="JA230" t="inlineStr">
        <is>
          <t>19q13.1</t>
        </is>
      </c>
      <c r="JB230" t="inlineStr">
        <is>
          <t>19q13.11</t>
        </is>
      </c>
      <c r="JC230" t="inlineStr">
        <is>
          <t>CEBPA</t>
        </is>
      </c>
      <c r="JD230" t="n">
        <v>1050</v>
      </c>
      <c r="JE230" t="inlineStr">
        <is>
          <t>ENSG00000245848</t>
        </is>
      </c>
      <c r="JF230" t="inlineStr">
        <is>
          <t>germline mutation identified in 1 AML family</t>
        </is>
      </c>
      <c r="JG230" t="inlineStr">
        <is>
          <t>Cebpa (MGI:99480)</t>
        </is>
      </c>
      <c r="JI230" t="n">
        <v>1</v>
      </c>
    </row>
    <row r="231">
      <c r="B231" t="inlineStr">
        <is>
          <t>O</t>
        </is>
      </c>
      <c r="C231" t="inlineStr">
        <is>
          <t>U</t>
        </is>
      </c>
      <c r="D231" t="inlineStr">
        <is>
          <t>chr19:33793242-33793242</t>
        </is>
      </c>
      <c r="E231" t="inlineStr">
        <is>
          <t>CEBPA</t>
        </is>
      </c>
      <c r="F231" t="inlineStr">
        <is>
          <t>NM_004364.5</t>
        </is>
      </c>
      <c r="G231" t="inlineStr">
        <is>
          <t>NP_004355.2</t>
        </is>
      </c>
      <c r="H231" t="inlineStr">
        <is>
          <t>c.79A&gt;C</t>
        </is>
      </c>
      <c r="I231" t="inlineStr">
        <is>
          <t>p.Ser27Arg</t>
        </is>
      </c>
      <c r="J231" t="inlineStr">
        <is>
          <t>1_1</t>
        </is>
      </c>
      <c r="L231" t="n">
        <v>0.01343</v>
      </c>
      <c r="M231" t="n">
        <v>49</v>
      </c>
      <c r="N231" t="n">
        <v>3648</v>
      </c>
      <c r="O231" t="n">
        <v>0</v>
      </c>
      <c r="P231" t="n">
        <v>13</v>
      </c>
      <c r="Q231" t="n">
        <v>3.9</v>
      </c>
      <c r="V231" t="inlineStr">
        <is>
          <t>1_11</t>
        </is>
      </c>
      <c r="X231" t="inlineStr">
        <is>
          <t>PM2</t>
        </is>
      </c>
      <c r="Y231" t="inlineStr"/>
      <c r="Z231" t="inlineStr">
        <is>
          <t>AD</t>
        </is>
      </c>
      <c r="AA231" t="inlineStr">
        <is>
          <t>myeloid neoplasm;  acute myeloid leukemia;  anemia;  cytopenia;  immune deficiency;  lymphoid neoplasm;  lymphoma; Acute myeloid leukemia; Autosomal dominant inheritance; Acute myeloid leukemia; AML - Acute myeloid leukemia</t>
        </is>
      </c>
      <c r="AB231" t="inlineStr">
        <is>
          <t>Leukemia, acute myeloid, somatic, 601626 (3); ?Leukemia, acute myeloid, 601626 (3), Autosomal dominant, Somatic mutation</t>
        </is>
      </c>
      <c r="AV231" t="n">
        <v>1</v>
      </c>
      <c r="AZ231" t="inlineStr">
        <is>
          <t>DBBB</t>
        </is>
      </c>
      <c r="DJ231" t="inlineStr">
        <is>
          <t>missense_variant</t>
        </is>
      </c>
      <c r="DK231" t="inlineStr">
        <is>
          <t>MODERATE</t>
        </is>
      </c>
      <c r="DO231" t="n">
        <v>1</v>
      </c>
      <c r="DV231" t="n">
        <v>1</v>
      </c>
      <c r="EX231" t="n">
        <v>116897</v>
      </c>
      <c r="EZ231" t="n">
        <v>1050</v>
      </c>
      <c r="FA231" t="inlineStr">
        <is>
          <t>CEBPA, CEBP</t>
        </is>
      </c>
      <c r="FB231" t="inlineStr">
        <is>
          <t>CCAAT/enhancer-binding protein (C/EBP), alpha</t>
        </is>
      </c>
      <c r="FC231" t="n">
        <v>0.004</v>
      </c>
      <c r="FD231" t="inlineStr">
        <is>
          <t>D</t>
        </is>
      </c>
      <c r="FE231" t="n">
        <v>0.965</v>
      </c>
      <c r="FF231" t="inlineStr">
        <is>
          <t>N</t>
        </is>
      </c>
      <c r="FG231" t="n">
        <v>1.12</v>
      </c>
      <c r="FH231" t="inlineStr">
        <is>
          <t>T</t>
        </is>
      </c>
      <c r="FI231" t="n">
        <v>-1.036</v>
      </c>
      <c r="FJ231" t="inlineStr">
        <is>
          <t>T</t>
        </is>
      </c>
      <c r="FK231" t="n">
        <v>0.074</v>
      </c>
      <c r="FL231" t="inlineStr">
        <is>
          <t>T</t>
        </is>
      </c>
      <c r="FM231" t="n">
        <v>1.245</v>
      </c>
      <c r="FN231" t="inlineStr">
        <is>
          <t>L</t>
        </is>
      </c>
      <c r="FO231" t="n">
        <v>-0.64</v>
      </c>
      <c r="FP231" t="inlineStr">
        <is>
          <t>N</t>
        </is>
      </c>
      <c r="FS231" t="n">
        <v>0.843</v>
      </c>
      <c r="FT231" t="inlineStr">
        <is>
          <t>D</t>
        </is>
      </c>
      <c r="FU231" t="n">
        <v>0.862</v>
      </c>
      <c r="FV231" t="inlineStr">
        <is>
          <t>D</t>
        </is>
      </c>
      <c r="FW231" t="n">
        <v>0.38</v>
      </c>
      <c r="FX231" t="inlineStr">
        <is>
          <t>B</t>
        </is>
      </c>
      <c r="FY231" t="n">
        <v>0.08599999999999999</v>
      </c>
      <c r="FZ231" t="inlineStr">
        <is>
          <t>B</t>
        </is>
      </c>
      <c r="GA231" t="n">
        <v>0.427</v>
      </c>
      <c r="GB231" t="n">
        <v>1.178</v>
      </c>
      <c r="GC231" t="n">
        <v>11.63</v>
      </c>
      <c r="GD231" t="n">
        <v>3.04</v>
      </c>
      <c r="GE231" t="n">
        <v>0.265</v>
      </c>
      <c r="GF231" t="n">
        <v>5.671</v>
      </c>
      <c r="GH231" t="inlineStr">
        <is>
          <t>COSV57198517</t>
        </is>
      </c>
      <c r="GX231" t="inlineStr">
        <is>
          <t>19</t>
        </is>
      </c>
      <c r="GY231" t="n">
        <v>33793242</v>
      </c>
      <c r="HA231" t="inlineStr">
        <is>
          <t>AD=49;DP=3648;nBI=0;nSI=13;PS=3.9;</t>
        </is>
      </c>
      <c r="HD231" t="inlineStr">
        <is>
          <t>AD=49;DP=3648;nBI=0;nSI=13;PS=3.9;</t>
        </is>
      </c>
      <c r="HE231" t="n">
        <v>49</v>
      </c>
      <c r="HF231" t="n">
        <v>3599</v>
      </c>
      <c r="HG231" t="n">
        <v>49</v>
      </c>
      <c r="HH231" t="inlineStr">
        <is>
          <t>19:33793242</t>
        </is>
      </c>
      <c r="HI231" t="inlineStr">
        <is>
          <t>G</t>
        </is>
      </c>
      <c r="HJ231" t="inlineStr">
        <is>
          <t>199</t>
        </is>
      </c>
      <c r="HK231" t="inlineStr">
        <is>
          <t>79</t>
        </is>
      </c>
      <c r="HL231" t="inlineStr">
        <is>
          <t>27</t>
        </is>
      </c>
      <c r="HM231" t="inlineStr">
        <is>
          <t>S/R</t>
        </is>
      </c>
      <c r="HN231" t="inlineStr">
        <is>
          <t>Agc/Cgc</t>
        </is>
      </c>
      <c r="HO231" t="inlineStr">
        <is>
          <t>T</t>
        </is>
      </c>
      <c r="HP231" t="inlineStr">
        <is>
          <t>G</t>
        </is>
      </c>
      <c r="HS231" t="inlineStr">
        <is>
          <t>19_33793242_33793242_T_G</t>
        </is>
      </c>
      <c r="HT231" t="inlineStr">
        <is>
          <t>19</t>
        </is>
      </c>
      <c r="HU231" t="n">
        <v>33793242</v>
      </c>
      <c r="HV231" t="n">
        <v>33793242</v>
      </c>
      <c r="HW231" t="inlineStr">
        <is>
          <t>exonic</t>
        </is>
      </c>
      <c r="HX231" t="inlineStr">
        <is>
          <t>NM_004364.5</t>
        </is>
      </c>
      <c r="HZ231" t="inlineStr">
        <is>
          <t>nonsynonymous SNV</t>
        </is>
      </c>
      <c r="IA231" t="inlineStr">
        <is>
          <t>CEBPA:NM_001287424:exon1:c.A184C:p.S62R,CEBPA:NM_001287435:exon1:c.A37C:p.S13R,CEBPA:NM_004364:exon1:c.A79C:p.S27R</t>
        </is>
      </c>
      <c r="IB231" t="inlineStr">
        <is>
          <t>NM_004364@27,</t>
        </is>
      </c>
      <c r="IC231" t="inlineStr">
        <is>
          <t>19_33793242_T_G</t>
        </is>
      </c>
      <c r="IM231" t="inlineStr">
        <is>
          <t>NM_004364</t>
        </is>
      </c>
      <c r="IZ231" t="inlineStr">
        <is>
          <t>hmvp</t>
        </is>
      </c>
      <c r="JA231" t="inlineStr">
        <is>
          <t>19q13.1</t>
        </is>
      </c>
      <c r="JB231" t="inlineStr">
        <is>
          <t>19q13.11</t>
        </is>
      </c>
      <c r="JC231" t="inlineStr">
        <is>
          <t>CEBPA</t>
        </is>
      </c>
      <c r="JD231" t="n">
        <v>1050</v>
      </c>
      <c r="JE231" t="inlineStr">
        <is>
          <t>ENSG00000245848</t>
        </is>
      </c>
      <c r="JF231" t="inlineStr">
        <is>
          <t>germline mutation identified in 1 AML family</t>
        </is>
      </c>
      <c r="JG231" t="inlineStr">
        <is>
          <t>Cebpa (MGI:99480)</t>
        </is>
      </c>
      <c r="JI231" t="n">
        <v>1</v>
      </c>
    </row>
    <row r="232">
      <c r="C232" t="inlineStr">
        <is>
          <t>U</t>
        </is>
      </c>
      <c r="D232" t="inlineStr">
        <is>
          <t>chr19:33793242-33793242</t>
        </is>
      </c>
      <c r="E232" t="inlineStr">
        <is>
          <t>CEBPA</t>
        </is>
      </c>
      <c r="F232" t="inlineStr">
        <is>
          <t>NM_001287435.1</t>
        </is>
      </c>
      <c r="G232" t="inlineStr">
        <is>
          <t>NP_001274364.1</t>
        </is>
      </c>
      <c r="H232" t="inlineStr">
        <is>
          <t>c.37A&gt;C</t>
        </is>
      </c>
      <c r="I232" t="inlineStr">
        <is>
          <t>p.Ser13Arg</t>
        </is>
      </c>
      <c r="J232" t="inlineStr">
        <is>
          <t>1_1</t>
        </is>
      </c>
      <c r="L232" t="n">
        <v>0.01343</v>
      </c>
      <c r="M232" t="n">
        <v>49</v>
      </c>
      <c r="N232" t="n">
        <v>3648</v>
      </c>
      <c r="O232" t="n">
        <v>0</v>
      </c>
      <c r="P232" t="n">
        <v>13</v>
      </c>
      <c r="Q232" t="n">
        <v>3.9</v>
      </c>
      <c r="V232" t="inlineStr">
        <is>
          <t>1_11</t>
        </is>
      </c>
      <c r="X232" t="inlineStr">
        <is>
          <t>PM2</t>
        </is>
      </c>
      <c r="Y232" t="inlineStr"/>
      <c r="Z232" t="inlineStr">
        <is>
          <t>AD</t>
        </is>
      </c>
      <c r="AA232" t="inlineStr">
        <is>
          <t>myeloid neoplasm;  acute myeloid leukemia;  anemia;  cytopenia;  immune deficiency;  lymphoid neoplasm;  lymphoma; Acute myeloid leukemia; Autosomal dominant inheritance; Acute myeloid leukemia; AML - Acute myeloid leukemia</t>
        </is>
      </c>
      <c r="AB232" t="inlineStr">
        <is>
          <t>Leukemia, acute myeloid, somatic, 601626 (3); ?Leukemia, acute myeloid, 601626 (3), Autosomal dominant, Somatic mutation</t>
        </is>
      </c>
      <c r="AV232" t="n">
        <v>1</v>
      </c>
      <c r="AZ232" t="inlineStr">
        <is>
          <t>DBBB</t>
        </is>
      </c>
      <c r="DJ232" t="inlineStr">
        <is>
          <t>missense_variant</t>
        </is>
      </c>
      <c r="DK232" t="inlineStr">
        <is>
          <t>MODERATE</t>
        </is>
      </c>
      <c r="DO232" t="n">
        <v>1</v>
      </c>
      <c r="DV232" t="n">
        <v>1</v>
      </c>
      <c r="EX232" t="n">
        <v>116897</v>
      </c>
      <c r="EZ232" t="n">
        <v>1050</v>
      </c>
      <c r="FA232" t="inlineStr">
        <is>
          <t>CEBPA, CEBP</t>
        </is>
      </c>
      <c r="FB232" t="inlineStr">
        <is>
          <t>CCAAT/enhancer-binding protein (C/EBP), alpha</t>
        </is>
      </c>
      <c r="FC232" t="n">
        <v>0.004</v>
      </c>
      <c r="FD232" t="inlineStr">
        <is>
          <t>D</t>
        </is>
      </c>
      <c r="FE232" t="n">
        <v>0.965</v>
      </c>
      <c r="FF232" t="inlineStr">
        <is>
          <t>N</t>
        </is>
      </c>
      <c r="FG232" t="n">
        <v>1.12</v>
      </c>
      <c r="FH232" t="inlineStr">
        <is>
          <t>T</t>
        </is>
      </c>
      <c r="FI232" t="n">
        <v>-1.036</v>
      </c>
      <c r="FJ232" t="inlineStr">
        <is>
          <t>T</t>
        </is>
      </c>
      <c r="FK232" t="n">
        <v>0.074</v>
      </c>
      <c r="FL232" t="inlineStr">
        <is>
          <t>T</t>
        </is>
      </c>
      <c r="FM232" t="n">
        <v>1.245</v>
      </c>
      <c r="FN232" t="inlineStr">
        <is>
          <t>L</t>
        </is>
      </c>
      <c r="FO232" t="n">
        <v>-0.64</v>
      </c>
      <c r="FP232" t="inlineStr">
        <is>
          <t>N</t>
        </is>
      </c>
      <c r="FS232" t="n">
        <v>0.843</v>
      </c>
      <c r="FT232" t="inlineStr">
        <is>
          <t>D</t>
        </is>
      </c>
      <c r="FU232" t="n">
        <v>0.862</v>
      </c>
      <c r="FV232" t="inlineStr">
        <is>
          <t>D</t>
        </is>
      </c>
      <c r="FW232" t="n">
        <v>0.38</v>
      </c>
      <c r="FX232" t="inlineStr">
        <is>
          <t>B</t>
        </is>
      </c>
      <c r="FY232" t="n">
        <v>0.08599999999999999</v>
      </c>
      <c r="FZ232" t="inlineStr">
        <is>
          <t>B</t>
        </is>
      </c>
      <c r="GA232" t="n">
        <v>0.427</v>
      </c>
      <c r="GB232" t="n">
        <v>1.178</v>
      </c>
      <c r="GC232" t="n">
        <v>11.63</v>
      </c>
      <c r="GD232" t="n">
        <v>3.04</v>
      </c>
      <c r="GE232" t="n">
        <v>0.265</v>
      </c>
      <c r="GF232" t="n">
        <v>5.671</v>
      </c>
      <c r="GH232" t="inlineStr">
        <is>
          <t>COSV57198517</t>
        </is>
      </c>
      <c r="GX232" t="inlineStr">
        <is>
          <t>19</t>
        </is>
      </c>
      <c r="GY232" t="n">
        <v>33793242</v>
      </c>
      <c r="HA232" t="inlineStr">
        <is>
          <t>AD=49;DP=3648;nBI=0;nSI=13;PS=3.9;</t>
        </is>
      </c>
      <c r="HD232" t="inlineStr">
        <is>
          <t>AD=49;DP=3648;nBI=0;nSI=13;PS=3.9;</t>
        </is>
      </c>
      <c r="HE232" t="n">
        <v>49</v>
      </c>
      <c r="HF232" t="n">
        <v>3599</v>
      </c>
      <c r="HG232" t="n">
        <v>49</v>
      </c>
      <c r="HH232" t="inlineStr">
        <is>
          <t>19:33793242</t>
        </is>
      </c>
      <c r="HI232" t="inlineStr">
        <is>
          <t>G</t>
        </is>
      </c>
      <c r="HJ232" t="inlineStr">
        <is>
          <t>229</t>
        </is>
      </c>
      <c r="HK232" t="inlineStr">
        <is>
          <t>37</t>
        </is>
      </c>
      <c r="HL232" t="inlineStr">
        <is>
          <t>13</t>
        </is>
      </c>
      <c r="HM232" t="inlineStr">
        <is>
          <t>S/R</t>
        </is>
      </c>
      <c r="HN232" t="inlineStr">
        <is>
          <t>Agc/Cgc</t>
        </is>
      </c>
      <c r="HO232" t="inlineStr">
        <is>
          <t>T</t>
        </is>
      </c>
      <c r="HP232" t="inlineStr">
        <is>
          <t>G</t>
        </is>
      </c>
      <c r="HS232" t="inlineStr">
        <is>
          <t>19_33793242_33793242_T_G</t>
        </is>
      </c>
      <c r="HT232" t="inlineStr">
        <is>
          <t>19</t>
        </is>
      </c>
      <c r="HU232" t="n">
        <v>33793242</v>
      </c>
      <c r="HV232" t="n">
        <v>33793242</v>
      </c>
      <c r="HW232" t="inlineStr">
        <is>
          <t>exonic</t>
        </is>
      </c>
      <c r="HX232" t="inlineStr">
        <is>
          <t>NM_001287435.1</t>
        </is>
      </c>
      <c r="HZ232" t="inlineStr">
        <is>
          <t>nonsynonymous SNV</t>
        </is>
      </c>
      <c r="IA232" t="inlineStr">
        <is>
          <t>CEBPA:NM_001287424:exon1:c.A184C:p.S62R,CEBPA:NM_001287435:exon1:c.A37C:p.S13R,CEBPA:NM_004364:exon1:c.A79C:p.S27R</t>
        </is>
      </c>
      <c r="IB232" t="inlineStr">
        <is>
          <t>NM_001287435@13,</t>
        </is>
      </c>
      <c r="IC232" t="inlineStr">
        <is>
          <t>19_33793242_T_G</t>
        </is>
      </c>
      <c r="IM232" t="inlineStr">
        <is>
          <t>NM_001287435</t>
        </is>
      </c>
      <c r="IZ232" t="inlineStr">
        <is>
          <t>hmvp</t>
        </is>
      </c>
      <c r="JA232" t="inlineStr">
        <is>
          <t>19q13.1</t>
        </is>
      </c>
      <c r="JB232" t="inlineStr">
        <is>
          <t>19q13.11</t>
        </is>
      </c>
      <c r="JC232" t="inlineStr">
        <is>
          <t>CEBPA</t>
        </is>
      </c>
      <c r="JD232" t="n">
        <v>1050</v>
      </c>
      <c r="JE232" t="inlineStr">
        <is>
          <t>ENSG00000245848</t>
        </is>
      </c>
      <c r="JF232" t="inlineStr">
        <is>
          <t>germline mutation identified in 1 AML family</t>
        </is>
      </c>
      <c r="JG232" t="inlineStr">
        <is>
          <t>Cebpa (MGI:99480)</t>
        </is>
      </c>
      <c r="JI232" t="n">
        <v>1</v>
      </c>
    </row>
    <row r="233">
      <c r="C233" t="inlineStr">
        <is>
          <t>U</t>
        </is>
      </c>
      <c r="D233" t="inlineStr">
        <is>
          <t>chr19:33793242-33793242</t>
        </is>
      </c>
      <c r="E233" t="inlineStr">
        <is>
          <t>CEBPA-DT</t>
        </is>
      </c>
      <c r="L233" t="n">
        <v>0.01343</v>
      </c>
      <c r="M233" t="n">
        <v>49</v>
      </c>
      <c r="N233" t="n">
        <v>3648</v>
      </c>
      <c r="O233" t="n">
        <v>0</v>
      </c>
      <c r="P233" t="n">
        <v>13</v>
      </c>
      <c r="Q233" t="n">
        <v>3.9</v>
      </c>
      <c r="V233" t="inlineStr">
        <is>
          <t>1_11</t>
        </is>
      </c>
      <c r="X233" t="inlineStr">
        <is>
          <t>PM2</t>
        </is>
      </c>
      <c r="Y233" t="inlineStr"/>
      <c r="AC233" t="n">
        <v>0.08507000000000001</v>
      </c>
      <c r="AV233" t="n">
        <v>1</v>
      </c>
      <c r="AZ233" t="inlineStr">
        <is>
          <t>DBBB</t>
        </is>
      </c>
      <c r="DJ233" t="inlineStr">
        <is>
          <t>upstream_gene_variant</t>
        </is>
      </c>
      <c r="DK233" t="inlineStr">
        <is>
          <t>MODIFIER</t>
        </is>
      </c>
      <c r="DO233" t="n">
        <v>1</v>
      </c>
      <c r="DV233" t="n">
        <v>1</v>
      </c>
      <c r="EZ233" t="n">
        <v>80054</v>
      </c>
      <c r="FC233" t="n">
        <v>0.004</v>
      </c>
      <c r="FD233" t="inlineStr">
        <is>
          <t>D</t>
        </is>
      </c>
      <c r="FE233" t="n">
        <v>0.965</v>
      </c>
      <c r="FF233" t="inlineStr">
        <is>
          <t>N</t>
        </is>
      </c>
      <c r="FG233" t="n">
        <v>1.12</v>
      </c>
      <c r="FH233" t="inlineStr">
        <is>
          <t>T</t>
        </is>
      </c>
      <c r="FI233" t="n">
        <v>-1.036</v>
      </c>
      <c r="FJ233" t="inlineStr">
        <is>
          <t>T</t>
        </is>
      </c>
      <c r="FK233" t="n">
        <v>0.074</v>
      </c>
      <c r="FL233" t="inlineStr">
        <is>
          <t>T</t>
        </is>
      </c>
      <c r="FM233" t="n">
        <v>1.245</v>
      </c>
      <c r="FN233" t="inlineStr">
        <is>
          <t>L</t>
        </is>
      </c>
      <c r="FO233" t="n">
        <v>-0.64</v>
      </c>
      <c r="FP233" t="inlineStr">
        <is>
          <t>N</t>
        </is>
      </c>
      <c r="FS233" t="n">
        <v>0.843</v>
      </c>
      <c r="FT233" t="inlineStr">
        <is>
          <t>D</t>
        </is>
      </c>
      <c r="FU233" t="n">
        <v>0.862</v>
      </c>
      <c r="FV233" t="inlineStr">
        <is>
          <t>D</t>
        </is>
      </c>
      <c r="FW233" t="n">
        <v>0.38</v>
      </c>
      <c r="FX233" t="inlineStr">
        <is>
          <t>B</t>
        </is>
      </c>
      <c r="FY233" t="n">
        <v>0.08599999999999999</v>
      </c>
      <c r="FZ233" t="inlineStr">
        <is>
          <t>B</t>
        </is>
      </c>
      <c r="GA233" t="n">
        <v>0.427</v>
      </c>
      <c r="GB233" t="n">
        <v>1.178</v>
      </c>
      <c r="GC233" t="n">
        <v>11.63</v>
      </c>
      <c r="GD233" t="n">
        <v>3.04</v>
      </c>
      <c r="GE233" t="n">
        <v>0.265</v>
      </c>
      <c r="GF233" t="n">
        <v>5.671</v>
      </c>
      <c r="GH233" t="inlineStr">
        <is>
          <t>COSV57198517</t>
        </is>
      </c>
      <c r="GX233" t="inlineStr">
        <is>
          <t>19</t>
        </is>
      </c>
      <c r="GY233" t="n">
        <v>33793242</v>
      </c>
      <c r="HA233" t="inlineStr">
        <is>
          <t>AD=49;DP=3648;nBI=0;nSI=13;PS=3.9;</t>
        </is>
      </c>
      <c r="HD233" t="inlineStr">
        <is>
          <t>AD=49;DP=3648;nBI=0;nSI=13;PS=3.9;</t>
        </is>
      </c>
      <c r="HE233" t="n">
        <v>49</v>
      </c>
      <c r="HF233" t="n">
        <v>3599</v>
      </c>
      <c r="HG233" t="n">
        <v>49</v>
      </c>
      <c r="HH233" t="inlineStr">
        <is>
          <t>19:33793242</t>
        </is>
      </c>
      <c r="HI233" t="inlineStr">
        <is>
          <t>G</t>
        </is>
      </c>
      <c r="HO233" t="inlineStr">
        <is>
          <t>T</t>
        </is>
      </c>
      <c r="HP233" t="inlineStr">
        <is>
          <t>G</t>
        </is>
      </c>
      <c r="HS233" t="inlineStr">
        <is>
          <t>19_33793242_33793242_T_G</t>
        </is>
      </c>
      <c r="HT233" t="inlineStr">
        <is>
          <t>19</t>
        </is>
      </c>
      <c r="HU233" t="n">
        <v>33793242</v>
      </c>
      <c r="HV233" t="n">
        <v>33793242</v>
      </c>
      <c r="HW233" t="inlineStr">
        <is>
          <t>exonic</t>
        </is>
      </c>
      <c r="HX233" t="inlineStr">
        <is>
          <t>NR_026887.2</t>
        </is>
      </c>
      <c r="HZ233" t="inlineStr">
        <is>
          <t>nonsynonymous SNV</t>
        </is>
      </c>
      <c r="IA233" t="inlineStr">
        <is>
          <t>CEBPA:NM_001287424:exon1:c.A184C:p.S62R,CEBPA:NM_001287435:exon1:c.A37C:p.S13R,CEBPA:NM_004364:exon1:c.A79C:p.S27R</t>
        </is>
      </c>
      <c r="IC233" t="inlineStr">
        <is>
          <t>19_33793242_T_G</t>
        </is>
      </c>
      <c r="IZ233" t="inlineStr">
        <is>
          <t>hmvp</t>
        </is>
      </c>
      <c r="JI233" t="n">
        <v>1</v>
      </c>
    </row>
    <row r="234">
      <c r="C234" t="inlineStr">
        <is>
          <t>U</t>
        </is>
      </c>
      <c r="D234" t="inlineStr">
        <is>
          <t>chr19:33793242-33793242</t>
        </is>
      </c>
      <c r="E234" t="inlineStr">
        <is>
          <t>CEBPA</t>
        </is>
      </c>
      <c r="F234" t="inlineStr">
        <is>
          <t>NM_001285829.1</t>
        </is>
      </c>
      <c r="H234" t="inlineStr">
        <is>
          <t>c.-279A&gt;C</t>
        </is>
      </c>
      <c r="J234" t="inlineStr">
        <is>
          <t>1_1</t>
        </is>
      </c>
      <c r="L234" t="n">
        <v>0.01343</v>
      </c>
      <c r="M234" t="n">
        <v>49</v>
      </c>
      <c r="N234" t="n">
        <v>3648</v>
      </c>
      <c r="O234" t="n">
        <v>0</v>
      </c>
      <c r="P234" t="n">
        <v>13</v>
      </c>
      <c r="Q234" t="n">
        <v>3.9</v>
      </c>
      <c r="V234" t="inlineStr">
        <is>
          <t>1_11</t>
        </is>
      </c>
      <c r="X234" t="inlineStr">
        <is>
          <t>PM2</t>
        </is>
      </c>
      <c r="Y234" t="inlineStr"/>
      <c r="Z234" t="inlineStr">
        <is>
          <t>AD</t>
        </is>
      </c>
      <c r="AA234" t="inlineStr">
        <is>
          <t>myeloid neoplasm;  acute myeloid leukemia;  anemia;  cytopenia;  immune deficiency;  lymphoid neoplasm;  lymphoma; Acute myeloid leukemia; Autosomal dominant inheritance; Acute myeloid leukemia; AML - Acute myeloid leukemia</t>
        </is>
      </c>
      <c r="AB234" t="inlineStr">
        <is>
          <t>Leukemia, acute myeloid, somatic, 601626 (3); ?Leukemia, acute myeloid, 601626 (3), Autosomal dominant, Somatic mutation</t>
        </is>
      </c>
      <c r="AV234" t="n">
        <v>1</v>
      </c>
      <c r="AZ234" t="inlineStr">
        <is>
          <t>DBBB</t>
        </is>
      </c>
      <c r="DA234" t="n">
        <v>-279</v>
      </c>
      <c r="DJ234" t="inlineStr">
        <is>
          <t>5_prime_UTR_variant</t>
        </is>
      </c>
      <c r="DK234" t="inlineStr">
        <is>
          <t>MODIFIER</t>
        </is>
      </c>
      <c r="DO234" t="n">
        <v>1</v>
      </c>
      <c r="DV234" t="n">
        <v>1</v>
      </c>
      <c r="EX234" t="n">
        <v>116897</v>
      </c>
      <c r="EZ234" t="n">
        <v>1050</v>
      </c>
      <c r="FA234" t="inlineStr">
        <is>
          <t>CEBPA, CEBP</t>
        </is>
      </c>
      <c r="FB234" t="inlineStr">
        <is>
          <t>CCAAT/enhancer-binding protein (C/EBP), alpha</t>
        </is>
      </c>
      <c r="FC234" t="n">
        <v>0.004</v>
      </c>
      <c r="FD234" t="inlineStr">
        <is>
          <t>D</t>
        </is>
      </c>
      <c r="FE234" t="n">
        <v>0.965</v>
      </c>
      <c r="FF234" t="inlineStr">
        <is>
          <t>N</t>
        </is>
      </c>
      <c r="FG234" t="n">
        <v>1.12</v>
      </c>
      <c r="FH234" t="inlineStr">
        <is>
          <t>T</t>
        </is>
      </c>
      <c r="FI234" t="n">
        <v>-1.036</v>
      </c>
      <c r="FJ234" t="inlineStr">
        <is>
          <t>T</t>
        </is>
      </c>
      <c r="FK234" t="n">
        <v>0.074</v>
      </c>
      <c r="FL234" t="inlineStr">
        <is>
          <t>T</t>
        </is>
      </c>
      <c r="FM234" t="n">
        <v>1.245</v>
      </c>
      <c r="FN234" t="inlineStr">
        <is>
          <t>L</t>
        </is>
      </c>
      <c r="FO234" t="n">
        <v>-0.64</v>
      </c>
      <c r="FP234" t="inlineStr">
        <is>
          <t>N</t>
        </is>
      </c>
      <c r="FS234" t="n">
        <v>0.843</v>
      </c>
      <c r="FT234" t="inlineStr">
        <is>
          <t>D</t>
        </is>
      </c>
      <c r="FU234" t="n">
        <v>0.862</v>
      </c>
      <c r="FV234" t="inlineStr">
        <is>
          <t>D</t>
        </is>
      </c>
      <c r="FW234" t="n">
        <v>0.38</v>
      </c>
      <c r="FX234" t="inlineStr">
        <is>
          <t>B</t>
        </is>
      </c>
      <c r="FY234" t="n">
        <v>0.08599999999999999</v>
      </c>
      <c r="FZ234" t="inlineStr">
        <is>
          <t>B</t>
        </is>
      </c>
      <c r="GA234" t="n">
        <v>0.427</v>
      </c>
      <c r="GB234" t="n">
        <v>1.178</v>
      </c>
      <c r="GC234" t="n">
        <v>11.63</v>
      </c>
      <c r="GD234" t="n">
        <v>3.04</v>
      </c>
      <c r="GE234" t="n">
        <v>0.265</v>
      </c>
      <c r="GF234" t="n">
        <v>5.671</v>
      </c>
      <c r="GH234" t="inlineStr">
        <is>
          <t>COSV57198517</t>
        </is>
      </c>
      <c r="GX234" t="inlineStr">
        <is>
          <t>19</t>
        </is>
      </c>
      <c r="GY234" t="n">
        <v>33793242</v>
      </c>
      <c r="HA234" t="inlineStr">
        <is>
          <t>AD=49;DP=3648;nBI=0;nSI=13;PS=3.9;</t>
        </is>
      </c>
      <c r="HD234" t="inlineStr">
        <is>
          <t>AD=49;DP=3648;nBI=0;nSI=13;PS=3.9;</t>
        </is>
      </c>
      <c r="HE234" t="n">
        <v>49</v>
      </c>
      <c r="HF234" t="n">
        <v>3599</v>
      </c>
      <c r="HG234" t="n">
        <v>49</v>
      </c>
      <c r="HH234" t="inlineStr">
        <is>
          <t>19:33793242</t>
        </is>
      </c>
      <c r="HI234" t="inlineStr">
        <is>
          <t>G</t>
        </is>
      </c>
      <c r="HJ234" t="inlineStr">
        <is>
          <t>229</t>
        </is>
      </c>
      <c r="HO234" t="inlineStr">
        <is>
          <t>T</t>
        </is>
      </c>
      <c r="HP234" t="inlineStr">
        <is>
          <t>G</t>
        </is>
      </c>
      <c r="HS234" t="inlineStr">
        <is>
          <t>19_33793242_33793242_T_G</t>
        </is>
      </c>
      <c r="HT234" t="inlineStr">
        <is>
          <t>19</t>
        </is>
      </c>
      <c r="HU234" t="n">
        <v>33793242</v>
      </c>
      <c r="HV234" t="n">
        <v>33793242</v>
      </c>
      <c r="HW234" t="inlineStr">
        <is>
          <t>exonic</t>
        </is>
      </c>
      <c r="HX234" t="inlineStr">
        <is>
          <t>NM_001285829.1</t>
        </is>
      </c>
      <c r="HZ234" t="inlineStr">
        <is>
          <t>nonsynonymous SNV</t>
        </is>
      </c>
      <c r="IA234" t="inlineStr">
        <is>
          <t>CEBPA:NM_001287424:exon1:c.A184C:p.S62R,CEBPA:NM_001287435:exon1:c.A37C:p.S13R,CEBPA:NM_004364:exon1:c.A79C:p.S27R</t>
        </is>
      </c>
      <c r="IC234" t="inlineStr">
        <is>
          <t>19_33793242_T_G</t>
        </is>
      </c>
      <c r="IM234" t="inlineStr">
        <is>
          <t>NM_001285829</t>
        </is>
      </c>
      <c r="IZ234" t="inlineStr">
        <is>
          <t>hmvp</t>
        </is>
      </c>
      <c r="JA234" t="inlineStr">
        <is>
          <t>19q13.1</t>
        </is>
      </c>
      <c r="JB234" t="inlineStr">
        <is>
          <t>19q13.11</t>
        </is>
      </c>
      <c r="JC234" t="inlineStr">
        <is>
          <t>CEBPA</t>
        </is>
      </c>
      <c r="JD234" t="n">
        <v>1050</v>
      </c>
      <c r="JE234" t="inlineStr">
        <is>
          <t>ENSG00000245848</t>
        </is>
      </c>
      <c r="JF234" t="inlineStr">
        <is>
          <t>germline mutation identified in 1 AML family</t>
        </is>
      </c>
      <c r="JG234" t="inlineStr">
        <is>
          <t>Cebpa (MGI:99480)</t>
        </is>
      </c>
      <c r="JI234" t="n">
        <v>1</v>
      </c>
    </row>
    <row r="235">
      <c r="C235" t="inlineStr">
        <is>
          <t>U</t>
        </is>
      </c>
      <c r="D235" t="inlineStr">
        <is>
          <t>chr19:33793242-33793242</t>
        </is>
      </c>
      <c r="E235" t="inlineStr">
        <is>
          <t>CEBPA</t>
        </is>
      </c>
      <c r="F235" t="inlineStr">
        <is>
          <t>NM_001287424.2</t>
        </is>
      </c>
      <c r="G235" t="inlineStr">
        <is>
          <t>NP_001274353.1</t>
        </is>
      </c>
      <c r="H235" t="inlineStr">
        <is>
          <t>c.184A&gt;C</t>
        </is>
      </c>
      <c r="I235" t="inlineStr">
        <is>
          <t>p.Ser62Arg</t>
        </is>
      </c>
      <c r="J235" t="inlineStr">
        <is>
          <t>1_1</t>
        </is>
      </c>
      <c r="L235" t="n">
        <v>0.01343</v>
      </c>
      <c r="M235" t="n">
        <v>49</v>
      </c>
      <c r="N235" t="n">
        <v>3648</v>
      </c>
      <c r="O235" t="n">
        <v>0</v>
      </c>
      <c r="P235" t="n">
        <v>13</v>
      </c>
      <c r="Q235" t="n">
        <v>3.9</v>
      </c>
      <c r="V235" t="inlineStr">
        <is>
          <t>1_11</t>
        </is>
      </c>
      <c r="X235" t="inlineStr">
        <is>
          <t>PM2</t>
        </is>
      </c>
      <c r="Y235" t="inlineStr"/>
      <c r="Z235" t="inlineStr">
        <is>
          <t>AD</t>
        </is>
      </c>
      <c r="AA235" t="inlineStr">
        <is>
          <t>myeloid neoplasm;  acute myeloid leukemia;  anemia;  cytopenia;  immune deficiency;  lymphoid neoplasm;  lymphoma; Acute myeloid leukemia; Autosomal dominant inheritance; Acute myeloid leukemia; AML - Acute myeloid leukemia</t>
        </is>
      </c>
      <c r="AB235" t="inlineStr">
        <is>
          <t>Leukemia, acute myeloid, somatic, 601626 (3); ?Leukemia, acute myeloid, 601626 (3), Autosomal dominant, Somatic mutation</t>
        </is>
      </c>
      <c r="AV235" t="n">
        <v>1</v>
      </c>
      <c r="AZ235" t="inlineStr">
        <is>
          <t>DBBB</t>
        </is>
      </c>
      <c r="DJ235" t="inlineStr">
        <is>
          <t>missense_variant</t>
        </is>
      </c>
      <c r="DK235" t="inlineStr">
        <is>
          <t>MODERATE</t>
        </is>
      </c>
      <c r="DO235" t="n">
        <v>1</v>
      </c>
      <c r="DV235" t="n">
        <v>1</v>
      </c>
      <c r="EX235" t="n">
        <v>116897</v>
      </c>
      <c r="EZ235" t="n">
        <v>1050</v>
      </c>
      <c r="FA235" t="inlineStr">
        <is>
          <t>CEBPA, CEBP</t>
        </is>
      </c>
      <c r="FB235" t="inlineStr">
        <is>
          <t>CCAAT/enhancer-binding protein (C/EBP), alpha</t>
        </is>
      </c>
      <c r="FC235" t="n">
        <v>0.004</v>
      </c>
      <c r="FD235" t="inlineStr">
        <is>
          <t>D</t>
        </is>
      </c>
      <c r="FE235" t="n">
        <v>0.965</v>
      </c>
      <c r="FF235" t="inlineStr">
        <is>
          <t>N</t>
        </is>
      </c>
      <c r="FG235" t="n">
        <v>1.12</v>
      </c>
      <c r="FH235" t="inlineStr">
        <is>
          <t>T</t>
        </is>
      </c>
      <c r="FI235" t="n">
        <v>-1.036</v>
      </c>
      <c r="FJ235" t="inlineStr">
        <is>
          <t>T</t>
        </is>
      </c>
      <c r="FK235" t="n">
        <v>0.074</v>
      </c>
      <c r="FL235" t="inlineStr">
        <is>
          <t>T</t>
        </is>
      </c>
      <c r="FM235" t="n">
        <v>1.245</v>
      </c>
      <c r="FN235" t="inlineStr">
        <is>
          <t>L</t>
        </is>
      </c>
      <c r="FO235" t="n">
        <v>-0.64</v>
      </c>
      <c r="FP235" t="inlineStr">
        <is>
          <t>N</t>
        </is>
      </c>
      <c r="FS235" t="n">
        <v>0.843</v>
      </c>
      <c r="FT235" t="inlineStr">
        <is>
          <t>D</t>
        </is>
      </c>
      <c r="FU235" t="n">
        <v>0.862</v>
      </c>
      <c r="FV235" t="inlineStr">
        <is>
          <t>D</t>
        </is>
      </c>
      <c r="FW235" t="n">
        <v>0.38</v>
      </c>
      <c r="FX235" t="inlineStr">
        <is>
          <t>B</t>
        </is>
      </c>
      <c r="FY235" t="n">
        <v>0.08599999999999999</v>
      </c>
      <c r="FZ235" t="inlineStr">
        <is>
          <t>B</t>
        </is>
      </c>
      <c r="GA235" t="n">
        <v>0.427</v>
      </c>
      <c r="GB235" t="n">
        <v>1.178</v>
      </c>
      <c r="GC235" t="n">
        <v>11.63</v>
      </c>
      <c r="GD235" t="n">
        <v>3.04</v>
      </c>
      <c r="GE235" t="n">
        <v>0.265</v>
      </c>
      <c r="GF235" t="n">
        <v>5.671</v>
      </c>
      <c r="GH235" t="inlineStr">
        <is>
          <t>COSV57198517</t>
        </is>
      </c>
      <c r="GX235" t="inlineStr">
        <is>
          <t>19</t>
        </is>
      </c>
      <c r="GY235" t="n">
        <v>33793242</v>
      </c>
      <c r="HA235" t="inlineStr">
        <is>
          <t>AD=49;DP=3648;nBI=0;nSI=13;PS=3.9;</t>
        </is>
      </c>
      <c r="HD235" t="inlineStr">
        <is>
          <t>AD=49;DP=3648;nBI=0;nSI=13;PS=3.9;</t>
        </is>
      </c>
      <c r="HE235" t="n">
        <v>49</v>
      </c>
      <c r="HF235" t="n">
        <v>3599</v>
      </c>
      <c r="HG235" t="n">
        <v>49</v>
      </c>
      <c r="HH235" t="inlineStr">
        <is>
          <t>19:33793242</t>
        </is>
      </c>
      <c r="HI235" t="inlineStr">
        <is>
          <t>G</t>
        </is>
      </c>
      <c r="HJ235" t="inlineStr">
        <is>
          <t>199</t>
        </is>
      </c>
      <c r="HK235" t="inlineStr">
        <is>
          <t>184</t>
        </is>
      </c>
      <c r="HL235" t="inlineStr">
        <is>
          <t>62</t>
        </is>
      </c>
      <c r="HM235" t="inlineStr">
        <is>
          <t>S/R</t>
        </is>
      </c>
      <c r="HN235" t="inlineStr">
        <is>
          <t>Agc/Cgc</t>
        </is>
      </c>
      <c r="HO235" t="inlineStr">
        <is>
          <t>T</t>
        </is>
      </c>
      <c r="HP235" t="inlineStr">
        <is>
          <t>G</t>
        </is>
      </c>
      <c r="HS235" t="inlineStr">
        <is>
          <t>19_33793242_33793242_T_G</t>
        </is>
      </c>
      <c r="HT235" t="inlineStr">
        <is>
          <t>19</t>
        </is>
      </c>
      <c r="HU235" t="n">
        <v>33793242</v>
      </c>
      <c r="HV235" t="n">
        <v>33793242</v>
      </c>
      <c r="HW235" t="inlineStr">
        <is>
          <t>exonic</t>
        </is>
      </c>
      <c r="HX235" t="inlineStr">
        <is>
          <t>NM_001287424.2</t>
        </is>
      </c>
      <c r="HZ235" t="inlineStr">
        <is>
          <t>nonsynonymous SNV</t>
        </is>
      </c>
      <c r="IA235" t="inlineStr">
        <is>
          <t>CEBPA:NM_001287424:exon1:c.A184C:p.S62R,CEBPA:NM_001287435:exon1:c.A37C:p.S13R,CEBPA:NM_004364:exon1:c.A79C:p.S27R</t>
        </is>
      </c>
      <c r="IB235" t="inlineStr">
        <is>
          <t>NM_001287424@62,</t>
        </is>
      </c>
      <c r="IC235" t="inlineStr">
        <is>
          <t>19_33793242_T_G</t>
        </is>
      </c>
      <c r="IM235" t="inlineStr">
        <is>
          <t>NM_001287424</t>
        </is>
      </c>
      <c r="IZ235" t="inlineStr">
        <is>
          <t>hmvp</t>
        </is>
      </c>
      <c r="JA235" t="inlineStr">
        <is>
          <t>19q13.1</t>
        </is>
      </c>
      <c r="JB235" t="inlineStr">
        <is>
          <t>19q13.11</t>
        </is>
      </c>
      <c r="JC235" t="inlineStr">
        <is>
          <t>CEBPA</t>
        </is>
      </c>
      <c r="JD235" t="n">
        <v>1050</v>
      </c>
      <c r="JE235" t="inlineStr">
        <is>
          <t>ENSG00000245848</t>
        </is>
      </c>
      <c r="JF235" t="inlineStr">
        <is>
          <t>germline mutation identified in 1 AML family</t>
        </is>
      </c>
      <c r="JG235" t="inlineStr">
        <is>
          <t>Cebpa (MGI:99480)</t>
        </is>
      </c>
      <c r="JI235" t="n">
        <v>1</v>
      </c>
    </row>
    <row r="236">
      <c r="B236" t="inlineStr">
        <is>
          <t>O</t>
        </is>
      </c>
      <c r="C236" t="inlineStr">
        <is>
          <t>U</t>
        </is>
      </c>
      <c r="D236" t="inlineStr">
        <is>
          <t>chr19:33793301-33793301</t>
        </is>
      </c>
      <c r="E236" t="inlineStr">
        <is>
          <t>CEBPA</t>
        </is>
      </c>
      <c r="F236" t="inlineStr">
        <is>
          <t>NM_004364.5</t>
        </is>
      </c>
      <c r="G236" t="inlineStr">
        <is>
          <t>NP_004355.2</t>
        </is>
      </c>
      <c r="H236" t="inlineStr">
        <is>
          <t>c.20A&gt;C</t>
        </is>
      </c>
      <c r="I236" t="inlineStr">
        <is>
          <t>p.Tyr7Ser</t>
        </is>
      </c>
      <c r="J236" t="inlineStr">
        <is>
          <t>1_1</t>
        </is>
      </c>
      <c r="L236" t="n">
        <v>0.00585</v>
      </c>
      <c r="M236" t="n">
        <v>20</v>
      </c>
      <c r="N236" t="n">
        <v>3417</v>
      </c>
      <c r="O236" t="n">
        <v>0</v>
      </c>
      <c r="P236" t="n">
        <v>10</v>
      </c>
      <c r="Q236" t="n">
        <v>3.9</v>
      </c>
      <c r="V236" t="inlineStr">
        <is>
          <t>1_11</t>
        </is>
      </c>
      <c r="X236" t="inlineStr">
        <is>
          <t>PM2</t>
        </is>
      </c>
      <c r="Y236" t="inlineStr"/>
      <c r="Z236" t="inlineStr">
        <is>
          <t>AD</t>
        </is>
      </c>
      <c r="AA236" t="inlineStr">
        <is>
          <t>myeloid neoplasm;  acute myeloid leukemia;  anemia;  cytopenia;  immune deficiency;  lymphoid neoplasm;  lymphoma; Acute myeloid leukemia; Autosomal dominant inheritance; Acute myeloid leukemia; AML - Acute myeloid leukemia</t>
        </is>
      </c>
      <c r="AB236" t="inlineStr">
        <is>
          <t>Leukemia, acute myeloid, somatic, 601626 (3); ?Leukemia, acute myeloid, 601626 (3), Autosomal dominant, Somatic mutation</t>
        </is>
      </c>
      <c r="AV236" t="n">
        <v>1</v>
      </c>
      <c r="AZ236" t="inlineStr">
        <is>
          <t>DDBB</t>
        </is>
      </c>
      <c r="DJ236" t="inlineStr">
        <is>
          <t>missense_variant</t>
        </is>
      </c>
      <c r="DK236" t="inlineStr">
        <is>
          <t>MODERATE</t>
        </is>
      </c>
      <c r="DO236" t="n">
        <v>1</v>
      </c>
      <c r="DV236" t="n">
        <v>1</v>
      </c>
      <c r="EX236" t="n">
        <v>116897</v>
      </c>
      <c r="EZ236" t="n">
        <v>1050</v>
      </c>
      <c r="FA236" t="inlineStr">
        <is>
          <t>CEBPA, CEBP</t>
        </is>
      </c>
      <c r="FB236" t="inlineStr">
        <is>
          <t>CCAAT/enhancer-binding protein (C/EBP), alpha</t>
        </is>
      </c>
      <c r="FC236" t="n">
        <v>0</v>
      </c>
      <c r="FD236" t="inlineStr">
        <is>
          <t>D</t>
        </is>
      </c>
      <c r="FE236" t="n">
        <v>1</v>
      </c>
      <c r="FF236" t="inlineStr">
        <is>
          <t>D</t>
        </is>
      </c>
      <c r="FG236" t="n">
        <v>0.93</v>
      </c>
      <c r="FH236" t="inlineStr">
        <is>
          <t>T</t>
        </is>
      </c>
      <c r="FI236" t="n">
        <v>-0.821</v>
      </c>
      <c r="FJ236" t="inlineStr">
        <is>
          <t>T</t>
        </is>
      </c>
      <c r="FK236" t="n">
        <v>0.165</v>
      </c>
      <c r="FL236" t="inlineStr">
        <is>
          <t>T</t>
        </is>
      </c>
      <c r="FM236" t="n">
        <v>1.935</v>
      </c>
      <c r="FN236" t="inlineStr">
        <is>
          <t>L</t>
        </is>
      </c>
      <c r="FO236" t="n">
        <v>-4.3</v>
      </c>
      <c r="FP236" t="inlineStr">
        <is>
          <t>D</t>
        </is>
      </c>
      <c r="FS236" t="n">
        <v>0.9350000000000001</v>
      </c>
      <c r="FT236" t="inlineStr">
        <is>
          <t>D</t>
        </is>
      </c>
      <c r="FU236" t="n">
        <v>0.989</v>
      </c>
      <c r="FV236" t="inlineStr">
        <is>
          <t>D</t>
        </is>
      </c>
      <c r="FW236" t="n">
        <v>0.997</v>
      </c>
      <c r="FX236" t="inlineStr">
        <is>
          <t>D</t>
        </is>
      </c>
      <c r="FY236" t="n">
        <v>0.829</v>
      </c>
      <c r="FZ236" t="inlineStr">
        <is>
          <t>P</t>
        </is>
      </c>
      <c r="GA236" t="n">
        <v>0.779</v>
      </c>
      <c r="GB236" t="n">
        <v>4.331</v>
      </c>
      <c r="GC236" t="n">
        <v>24</v>
      </c>
      <c r="GD236" t="n">
        <v>3.6</v>
      </c>
      <c r="GE236" t="n">
        <v>5.375</v>
      </c>
      <c r="GF236" t="n">
        <v>11.534</v>
      </c>
      <c r="GX236" t="inlineStr">
        <is>
          <t>19</t>
        </is>
      </c>
      <c r="GY236" t="n">
        <v>33793301</v>
      </c>
      <c r="HA236" t="inlineStr">
        <is>
          <t>AD=20;DP=3417;nBI=0;nSI=10;PS=3.9;</t>
        </is>
      </c>
      <c r="HD236" t="inlineStr">
        <is>
          <t>AD=20;DP=3417;nBI=0;nSI=10;PS=3.9;</t>
        </is>
      </c>
      <c r="HE236" t="n">
        <v>20</v>
      </c>
      <c r="HF236" t="n">
        <v>3397</v>
      </c>
      <c r="HG236" t="n">
        <v>20</v>
      </c>
      <c r="HH236" t="inlineStr">
        <is>
          <t>19:33793301</t>
        </is>
      </c>
      <c r="HI236" t="inlineStr">
        <is>
          <t>G</t>
        </is>
      </c>
      <c r="HJ236" t="inlineStr">
        <is>
          <t>140</t>
        </is>
      </c>
      <c r="HK236" t="inlineStr">
        <is>
          <t>20</t>
        </is>
      </c>
      <c r="HL236" t="inlineStr">
        <is>
          <t>7</t>
        </is>
      </c>
      <c r="HM236" t="inlineStr">
        <is>
          <t>Y/S</t>
        </is>
      </c>
      <c r="HN236" t="inlineStr">
        <is>
          <t>tAc/tCc</t>
        </is>
      </c>
      <c r="HO236" t="inlineStr">
        <is>
          <t>T</t>
        </is>
      </c>
      <c r="HP236" t="inlineStr">
        <is>
          <t>G</t>
        </is>
      </c>
      <c r="HS236" t="inlineStr">
        <is>
          <t>19_33793301_33793301_T_G</t>
        </is>
      </c>
      <c r="HT236" t="inlineStr">
        <is>
          <t>19</t>
        </is>
      </c>
      <c r="HU236" t="n">
        <v>33793301</v>
      </c>
      <c r="HV236" t="n">
        <v>33793301</v>
      </c>
      <c r="HW236" t="inlineStr">
        <is>
          <t>exonic</t>
        </is>
      </c>
      <c r="HX236" t="inlineStr">
        <is>
          <t>NM_004364.5</t>
        </is>
      </c>
      <c r="HZ236" t="inlineStr">
        <is>
          <t>nonsynonymous SNV</t>
        </is>
      </c>
      <c r="IA236" t="inlineStr">
        <is>
          <t>CEBPA:NM_001287424:exon1:c.A125C:p.Y42S,CEBPA:NM_004364:exon1:c.A20C:p.Y7S</t>
        </is>
      </c>
      <c r="IB236" t="inlineStr">
        <is>
          <t>NM_004364@7,</t>
        </is>
      </c>
      <c r="IC236" t="inlineStr">
        <is>
          <t>19_33793301_T_G</t>
        </is>
      </c>
      <c r="IM236" t="inlineStr">
        <is>
          <t>NM_004364</t>
        </is>
      </c>
      <c r="IZ236" t="inlineStr">
        <is>
          <t>hmvp</t>
        </is>
      </c>
      <c r="JA236" t="inlineStr">
        <is>
          <t>19q13.1</t>
        </is>
      </c>
      <c r="JB236" t="inlineStr">
        <is>
          <t>19q13.11</t>
        </is>
      </c>
      <c r="JC236" t="inlineStr">
        <is>
          <t>CEBPA</t>
        </is>
      </c>
      <c r="JD236" t="n">
        <v>1050</v>
      </c>
      <c r="JE236" t="inlineStr">
        <is>
          <t>ENSG00000245848</t>
        </is>
      </c>
      <c r="JF236" t="inlineStr">
        <is>
          <t>germline mutation identified in 1 AML family</t>
        </is>
      </c>
      <c r="JG236" t="inlineStr">
        <is>
          <t>Cebpa (MGI:99480)</t>
        </is>
      </c>
      <c r="JI236" t="n">
        <v>1</v>
      </c>
    </row>
    <row r="237">
      <c r="C237" t="inlineStr">
        <is>
          <t>U</t>
        </is>
      </c>
      <c r="D237" t="inlineStr">
        <is>
          <t>chr19:33793301-33793301</t>
        </is>
      </c>
      <c r="E237" t="inlineStr">
        <is>
          <t>CEBPA-DT</t>
        </is>
      </c>
      <c r="L237" t="n">
        <v>0.00585</v>
      </c>
      <c r="M237" t="n">
        <v>20</v>
      </c>
      <c r="N237" t="n">
        <v>3417</v>
      </c>
      <c r="O237" t="n">
        <v>0</v>
      </c>
      <c r="P237" t="n">
        <v>10</v>
      </c>
      <c r="Q237" t="n">
        <v>3.9</v>
      </c>
      <c r="V237" t="inlineStr">
        <is>
          <t>1_11</t>
        </is>
      </c>
      <c r="X237" t="inlineStr">
        <is>
          <t>PM2</t>
        </is>
      </c>
      <c r="Y237" t="inlineStr"/>
      <c r="AC237" t="n">
        <v>0.08507000000000001</v>
      </c>
      <c r="AV237" t="n">
        <v>1</v>
      </c>
      <c r="AZ237" t="inlineStr">
        <is>
          <t>DDBB</t>
        </is>
      </c>
      <c r="DJ237" t="inlineStr">
        <is>
          <t>upstream_gene_variant</t>
        </is>
      </c>
      <c r="DK237" t="inlineStr">
        <is>
          <t>MODIFIER</t>
        </is>
      </c>
      <c r="DO237" t="n">
        <v>1</v>
      </c>
      <c r="DV237" t="n">
        <v>1</v>
      </c>
      <c r="EZ237" t="n">
        <v>80054</v>
      </c>
      <c r="FC237" t="n">
        <v>0</v>
      </c>
      <c r="FD237" t="inlineStr">
        <is>
          <t>D</t>
        </is>
      </c>
      <c r="FE237" t="n">
        <v>1</v>
      </c>
      <c r="FF237" t="inlineStr">
        <is>
          <t>D</t>
        </is>
      </c>
      <c r="FG237" t="n">
        <v>0.93</v>
      </c>
      <c r="FH237" t="inlineStr">
        <is>
          <t>T</t>
        </is>
      </c>
      <c r="FI237" t="n">
        <v>-0.821</v>
      </c>
      <c r="FJ237" t="inlineStr">
        <is>
          <t>T</t>
        </is>
      </c>
      <c r="FK237" t="n">
        <v>0.165</v>
      </c>
      <c r="FL237" t="inlineStr">
        <is>
          <t>T</t>
        </is>
      </c>
      <c r="FM237" t="n">
        <v>1.935</v>
      </c>
      <c r="FN237" t="inlineStr">
        <is>
          <t>L</t>
        </is>
      </c>
      <c r="FO237" t="n">
        <v>-4.3</v>
      </c>
      <c r="FP237" t="inlineStr">
        <is>
          <t>D</t>
        </is>
      </c>
      <c r="FS237" t="n">
        <v>0.9350000000000001</v>
      </c>
      <c r="FT237" t="inlineStr">
        <is>
          <t>D</t>
        </is>
      </c>
      <c r="FU237" t="n">
        <v>0.989</v>
      </c>
      <c r="FV237" t="inlineStr">
        <is>
          <t>D</t>
        </is>
      </c>
      <c r="FW237" t="n">
        <v>0.997</v>
      </c>
      <c r="FX237" t="inlineStr">
        <is>
          <t>D</t>
        </is>
      </c>
      <c r="FY237" t="n">
        <v>0.829</v>
      </c>
      <c r="FZ237" t="inlineStr">
        <is>
          <t>P</t>
        </is>
      </c>
      <c r="GA237" t="n">
        <v>0.779</v>
      </c>
      <c r="GB237" t="n">
        <v>4.331</v>
      </c>
      <c r="GC237" t="n">
        <v>24</v>
      </c>
      <c r="GD237" t="n">
        <v>3.6</v>
      </c>
      <c r="GE237" t="n">
        <v>5.375</v>
      </c>
      <c r="GF237" t="n">
        <v>11.534</v>
      </c>
      <c r="GX237" t="inlineStr">
        <is>
          <t>19</t>
        </is>
      </c>
      <c r="GY237" t="n">
        <v>33793301</v>
      </c>
      <c r="HA237" t="inlineStr">
        <is>
          <t>AD=20;DP=3417;nBI=0;nSI=10;PS=3.9;</t>
        </is>
      </c>
      <c r="HD237" t="inlineStr">
        <is>
          <t>AD=20;DP=3417;nBI=0;nSI=10;PS=3.9;</t>
        </is>
      </c>
      <c r="HE237" t="n">
        <v>20</v>
      </c>
      <c r="HF237" t="n">
        <v>3397</v>
      </c>
      <c r="HG237" t="n">
        <v>20</v>
      </c>
      <c r="HH237" t="inlineStr">
        <is>
          <t>19:33793301</t>
        </is>
      </c>
      <c r="HI237" t="inlineStr">
        <is>
          <t>G</t>
        </is>
      </c>
      <c r="HO237" t="inlineStr">
        <is>
          <t>T</t>
        </is>
      </c>
      <c r="HP237" t="inlineStr">
        <is>
          <t>G</t>
        </is>
      </c>
      <c r="HS237" t="inlineStr">
        <is>
          <t>19_33793301_33793301_T_G</t>
        </is>
      </c>
      <c r="HT237" t="inlineStr">
        <is>
          <t>19</t>
        </is>
      </c>
      <c r="HU237" t="n">
        <v>33793301</v>
      </c>
      <c r="HV237" t="n">
        <v>33793301</v>
      </c>
      <c r="HW237" t="inlineStr">
        <is>
          <t>exonic</t>
        </is>
      </c>
      <c r="HX237" t="inlineStr">
        <is>
          <t>NR_026887.2</t>
        </is>
      </c>
      <c r="HZ237" t="inlineStr">
        <is>
          <t>nonsynonymous SNV</t>
        </is>
      </c>
      <c r="IA237" t="inlineStr">
        <is>
          <t>CEBPA:NM_001287424:exon1:c.A125C:p.Y42S,CEBPA:NM_004364:exon1:c.A20C:p.Y7S</t>
        </is>
      </c>
      <c r="IC237" t="inlineStr">
        <is>
          <t>19_33793301_T_G</t>
        </is>
      </c>
      <c r="IZ237" t="inlineStr">
        <is>
          <t>hmvp</t>
        </is>
      </c>
      <c r="JI237" t="n">
        <v>1</v>
      </c>
    </row>
    <row r="238">
      <c r="C238" t="inlineStr">
        <is>
          <t>U</t>
        </is>
      </c>
      <c r="D238" t="inlineStr">
        <is>
          <t>chr19:33793301-33793301</t>
        </is>
      </c>
      <c r="E238" t="inlineStr">
        <is>
          <t>CEBPA</t>
        </is>
      </c>
      <c r="F238" t="inlineStr">
        <is>
          <t>NM_001287435.1</t>
        </is>
      </c>
      <c r="H238" t="inlineStr">
        <is>
          <t>c.-23A&gt;C</t>
        </is>
      </c>
      <c r="J238" t="inlineStr">
        <is>
          <t>1_1</t>
        </is>
      </c>
      <c r="L238" t="n">
        <v>0.00585</v>
      </c>
      <c r="M238" t="n">
        <v>20</v>
      </c>
      <c r="N238" t="n">
        <v>3417</v>
      </c>
      <c r="O238" t="n">
        <v>0</v>
      </c>
      <c r="P238" t="n">
        <v>10</v>
      </c>
      <c r="Q238" t="n">
        <v>3.9</v>
      </c>
      <c r="V238" t="inlineStr">
        <is>
          <t>1_11</t>
        </is>
      </c>
      <c r="X238" t="inlineStr">
        <is>
          <t>PM2</t>
        </is>
      </c>
      <c r="Y238" t="inlineStr"/>
      <c r="Z238" t="inlineStr">
        <is>
          <t>AD</t>
        </is>
      </c>
      <c r="AA238" t="inlineStr">
        <is>
          <t>myeloid neoplasm;  acute myeloid leukemia;  anemia;  cytopenia;  immune deficiency;  lymphoid neoplasm;  lymphoma; Acute myeloid leukemia; Autosomal dominant inheritance; Acute myeloid leukemia; AML - Acute myeloid leukemia</t>
        </is>
      </c>
      <c r="AB238" t="inlineStr">
        <is>
          <t>Leukemia, acute myeloid, somatic, 601626 (3); ?Leukemia, acute myeloid, 601626 (3), Autosomal dominant, Somatic mutation</t>
        </is>
      </c>
      <c r="AV238" t="n">
        <v>1</v>
      </c>
      <c r="AZ238" t="inlineStr">
        <is>
          <t>DDBB</t>
        </is>
      </c>
      <c r="DA238" t="n">
        <v>-23</v>
      </c>
      <c r="DJ238" t="inlineStr">
        <is>
          <t>5_prime_UTR_variant</t>
        </is>
      </c>
      <c r="DK238" t="inlineStr">
        <is>
          <t>MODIFIER</t>
        </is>
      </c>
      <c r="DO238" t="n">
        <v>1</v>
      </c>
      <c r="DV238" t="n">
        <v>1</v>
      </c>
      <c r="EX238" t="n">
        <v>116897</v>
      </c>
      <c r="EZ238" t="n">
        <v>1050</v>
      </c>
      <c r="FA238" t="inlineStr">
        <is>
          <t>CEBPA, CEBP</t>
        </is>
      </c>
      <c r="FB238" t="inlineStr">
        <is>
          <t>CCAAT/enhancer-binding protein (C/EBP), alpha</t>
        </is>
      </c>
      <c r="FC238" t="n">
        <v>0</v>
      </c>
      <c r="FD238" t="inlineStr">
        <is>
          <t>D</t>
        </is>
      </c>
      <c r="FE238" t="n">
        <v>1</v>
      </c>
      <c r="FF238" t="inlineStr">
        <is>
          <t>D</t>
        </is>
      </c>
      <c r="FG238" t="n">
        <v>0.93</v>
      </c>
      <c r="FH238" t="inlineStr">
        <is>
          <t>T</t>
        </is>
      </c>
      <c r="FI238" t="n">
        <v>-0.821</v>
      </c>
      <c r="FJ238" t="inlineStr">
        <is>
          <t>T</t>
        </is>
      </c>
      <c r="FK238" t="n">
        <v>0.165</v>
      </c>
      <c r="FL238" t="inlineStr">
        <is>
          <t>T</t>
        </is>
      </c>
      <c r="FM238" t="n">
        <v>1.935</v>
      </c>
      <c r="FN238" t="inlineStr">
        <is>
          <t>L</t>
        </is>
      </c>
      <c r="FO238" t="n">
        <v>-4.3</v>
      </c>
      <c r="FP238" t="inlineStr">
        <is>
          <t>D</t>
        </is>
      </c>
      <c r="FS238" t="n">
        <v>0.9350000000000001</v>
      </c>
      <c r="FT238" t="inlineStr">
        <is>
          <t>D</t>
        </is>
      </c>
      <c r="FU238" t="n">
        <v>0.989</v>
      </c>
      <c r="FV238" t="inlineStr">
        <is>
          <t>D</t>
        </is>
      </c>
      <c r="FW238" t="n">
        <v>0.997</v>
      </c>
      <c r="FX238" t="inlineStr">
        <is>
          <t>D</t>
        </is>
      </c>
      <c r="FY238" t="n">
        <v>0.829</v>
      </c>
      <c r="FZ238" t="inlineStr">
        <is>
          <t>P</t>
        </is>
      </c>
      <c r="GA238" t="n">
        <v>0.779</v>
      </c>
      <c r="GB238" t="n">
        <v>4.331</v>
      </c>
      <c r="GC238" t="n">
        <v>24</v>
      </c>
      <c r="GD238" t="n">
        <v>3.6</v>
      </c>
      <c r="GE238" t="n">
        <v>5.375</v>
      </c>
      <c r="GF238" t="n">
        <v>11.534</v>
      </c>
      <c r="GX238" t="inlineStr">
        <is>
          <t>19</t>
        </is>
      </c>
      <c r="GY238" t="n">
        <v>33793301</v>
      </c>
      <c r="HA238" t="inlineStr">
        <is>
          <t>AD=20;DP=3417;nBI=0;nSI=10;PS=3.9;</t>
        </is>
      </c>
      <c r="HD238" t="inlineStr">
        <is>
          <t>AD=20;DP=3417;nBI=0;nSI=10;PS=3.9;</t>
        </is>
      </c>
      <c r="HE238" t="n">
        <v>20</v>
      </c>
      <c r="HF238" t="n">
        <v>3397</v>
      </c>
      <c r="HG238" t="n">
        <v>20</v>
      </c>
      <c r="HH238" t="inlineStr">
        <is>
          <t>19:33793301</t>
        </is>
      </c>
      <c r="HI238" t="inlineStr">
        <is>
          <t>G</t>
        </is>
      </c>
      <c r="HJ238" t="inlineStr">
        <is>
          <t>170</t>
        </is>
      </c>
      <c r="HO238" t="inlineStr">
        <is>
          <t>T</t>
        </is>
      </c>
      <c r="HP238" t="inlineStr">
        <is>
          <t>G</t>
        </is>
      </c>
      <c r="HS238" t="inlineStr">
        <is>
          <t>19_33793301_33793301_T_G</t>
        </is>
      </c>
      <c r="HT238" t="inlineStr">
        <is>
          <t>19</t>
        </is>
      </c>
      <c r="HU238" t="n">
        <v>33793301</v>
      </c>
      <c r="HV238" t="n">
        <v>33793301</v>
      </c>
      <c r="HW238" t="inlineStr">
        <is>
          <t>exonic</t>
        </is>
      </c>
      <c r="HX238" t="inlineStr">
        <is>
          <t>NM_001287435.1</t>
        </is>
      </c>
      <c r="HZ238" t="inlineStr">
        <is>
          <t>nonsynonymous SNV</t>
        </is>
      </c>
      <c r="IA238" t="inlineStr">
        <is>
          <t>CEBPA:NM_001287424:exon1:c.A125C:p.Y42S,CEBPA:NM_004364:exon1:c.A20C:p.Y7S</t>
        </is>
      </c>
      <c r="IC238" t="inlineStr">
        <is>
          <t>19_33793301_T_G</t>
        </is>
      </c>
      <c r="IM238" t="inlineStr">
        <is>
          <t>NM_001287435</t>
        </is>
      </c>
      <c r="IZ238" t="inlineStr">
        <is>
          <t>hmvp</t>
        </is>
      </c>
      <c r="JA238" t="inlineStr">
        <is>
          <t>19q13.1</t>
        </is>
      </c>
      <c r="JB238" t="inlineStr">
        <is>
          <t>19q13.11</t>
        </is>
      </c>
      <c r="JC238" t="inlineStr">
        <is>
          <t>CEBPA</t>
        </is>
      </c>
      <c r="JD238" t="n">
        <v>1050</v>
      </c>
      <c r="JE238" t="inlineStr">
        <is>
          <t>ENSG00000245848</t>
        </is>
      </c>
      <c r="JF238" t="inlineStr">
        <is>
          <t>germline mutation identified in 1 AML family</t>
        </is>
      </c>
      <c r="JG238" t="inlineStr">
        <is>
          <t>Cebpa (MGI:99480)</t>
        </is>
      </c>
      <c r="JI238" t="n">
        <v>1</v>
      </c>
    </row>
    <row r="239">
      <c r="C239" t="inlineStr">
        <is>
          <t>U</t>
        </is>
      </c>
      <c r="D239" t="inlineStr">
        <is>
          <t>chr19:33793301-33793301</t>
        </is>
      </c>
      <c r="E239" t="inlineStr">
        <is>
          <t>CEBPA</t>
        </is>
      </c>
      <c r="F239" t="inlineStr">
        <is>
          <t>NM_001287424.2</t>
        </is>
      </c>
      <c r="G239" t="inlineStr">
        <is>
          <t>NP_001274353.1</t>
        </is>
      </c>
      <c r="H239" t="inlineStr">
        <is>
          <t>c.125A&gt;C</t>
        </is>
      </c>
      <c r="I239" t="inlineStr">
        <is>
          <t>p.Tyr42Ser</t>
        </is>
      </c>
      <c r="J239" t="inlineStr">
        <is>
          <t>1_1</t>
        </is>
      </c>
      <c r="L239" t="n">
        <v>0.00585</v>
      </c>
      <c r="M239" t="n">
        <v>20</v>
      </c>
      <c r="N239" t="n">
        <v>3417</v>
      </c>
      <c r="O239" t="n">
        <v>0</v>
      </c>
      <c r="P239" t="n">
        <v>10</v>
      </c>
      <c r="Q239" t="n">
        <v>3.9</v>
      </c>
      <c r="V239" t="inlineStr">
        <is>
          <t>1_11</t>
        </is>
      </c>
      <c r="X239" t="inlineStr">
        <is>
          <t>PM2</t>
        </is>
      </c>
      <c r="Y239" t="inlineStr"/>
      <c r="Z239" t="inlineStr">
        <is>
          <t>AD</t>
        </is>
      </c>
      <c r="AA239" t="inlineStr">
        <is>
          <t>myeloid neoplasm;  acute myeloid leukemia;  anemia;  cytopenia;  immune deficiency;  lymphoid neoplasm;  lymphoma; Acute myeloid leukemia; Autosomal dominant inheritance; Acute myeloid leukemia; AML - Acute myeloid leukemia</t>
        </is>
      </c>
      <c r="AB239" t="inlineStr">
        <is>
          <t>Leukemia, acute myeloid, somatic, 601626 (3); ?Leukemia, acute myeloid, 601626 (3), Autosomal dominant, Somatic mutation</t>
        </is>
      </c>
      <c r="AV239" t="n">
        <v>1</v>
      </c>
      <c r="AZ239" t="inlineStr">
        <is>
          <t>DDBB</t>
        </is>
      </c>
      <c r="DJ239" t="inlineStr">
        <is>
          <t>missense_variant</t>
        </is>
      </c>
      <c r="DK239" t="inlineStr">
        <is>
          <t>MODERATE</t>
        </is>
      </c>
      <c r="DO239" t="n">
        <v>1</v>
      </c>
      <c r="DV239" t="n">
        <v>1</v>
      </c>
      <c r="EX239" t="n">
        <v>116897</v>
      </c>
      <c r="EZ239" t="n">
        <v>1050</v>
      </c>
      <c r="FA239" t="inlineStr">
        <is>
          <t>CEBPA, CEBP</t>
        </is>
      </c>
      <c r="FB239" t="inlineStr">
        <is>
          <t>CCAAT/enhancer-binding protein (C/EBP), alpha</t>
        </is>
      </c>
      <c r="FC239" t="n">
        <v>0</v>
      </c>
      <c r="FD239" t="inlineStr">
        <is>
          <t>D</t>
        </is>
      </c>
      <c r="FE239" t="n">
        <v>1</v>
      </c>
      <c r="FF239" t="inlineStr">
        <is>
          <t>D</t>
        </is>
      </c>
      <c r="FG239" t="n">
        <v>0.93</v>
      </c>
      <c r="FH239" t="inlineStr">
        <is>
          <t>T</t>
        </is>
      </c>
      <c r="FI239" t="n">
        <v>-0.821</v>
      </c>
      <c r="FJ239" t="inlineStr">
        <is>
          <t>T</t>
        </is>
      </c>
      <c r="FK239" t="n">
        <v>0.165</v>
      </c>
      <c r="FL239" t="inlineStr">
        <is>
          <t>T</t>
        </is>
      </c>
      <c r="FM239" t="n">
        <v>1.935</v>
      </c>
      <c r="FN239" t="inlineStr">
        <is>
          <t>L</t>
        </is>
      </c>
      <c r="FO239" t="n">
        <v>-4.3</v>
      </c>
      <c r="FP239" t="inlineStr">
        <is>
          <t>D</t>
        </is>
      </c>
      <c r="FS239" t="n">
        <v>0.9350000000000001</v>
      </c>
      <c r="FT239" t="inlineStr">
        <is>
          <t>D</t>
        </is>
      </c>
      <c r="FU239" t="n">
        <v>0.989</v>
      </c>
      <c r="FV239" t="inlineStr">
        <is>
          <t>D</t>
        </is>
      </c>
      <c r="FW239" t="n">
        <v>0.997</v>
      </c>
      <c r="FX239" t="inlineStr">
        <is>
          <t>D</t>
        </is>
      </c>
      <c r="FY239" t="n">
        <v>0.829</v>
      </c>
      <c r="FZ239" t="inlineStr">
        <is>
          <t>P</t>
        </is>
      </c>
      <c r="GA239" t="n">
        <v>0.779</v>
      </c>
      <c r="GB239" t="n">
        <v>4.331</v>
      </c>
      <c r="GC239" t="n">
        <v>24</v>
      </c>
      <c r="GD239" t="n">
        <v>3.6</v>
      </c>
      <c r="GE239" t="n">
        <v>5.375</v>
      </c>
      <c r="GF239" t="n">
        <v>11.534</v>
      </c>
      <c r="GX239" t="inlineStr">
        <is>
          <t>19</t>
        </is>
      </c>
      <c r="GY239" t="n">
        <v>33793301</v>
      </c>
      <c r="HA239" t="inlineStr">
        <is>
          <t>AD=20;DP=3417;nBI=0;nSI=10;PS=3.9;</t>
        </is>
      </c>
      <c r="HD239" t="inlineStr">
        <is>
          <t>AD=20;DP=3417;nBI=0;nSI=10;PS=3.9;</t>
        </is>
      </c>
      <c r="HE239" t="n">
        <v>20</v>
      </c>
      <c r="HF239" t="n">
        <v>3397</v>
      </c>
      <c r="HG239" t="n">
        <v>20</v>
      </c>
      <c r="HH239" t="inlineStr">
        <is>
          <t>19:33793301</t>
        </is>
      </c>
      <c r="HI239" t="inlineStr">
        <is>
          <t>G</t>
        </is>
      </c>
      <c r="HJ239" t="inlineStr">
        <is>
          <t>140</t>
        </is>
      </c>
      <c r="HK239" t="inlineStr">
        <is>
          <t>125</t>
        </is>
      </c>
      <c r="HL239" t="inlineStr">
        <is>
          <t>42</t>
        </is>
      </c>
      <c r="HM239" t="inlineStr">
        <is>
          <t>Y/S</t>
        </is>
      </c>
      <c r="HN239" t="inlineStr">
        <is>
          <t>tAc/tCc</t>
        </is>
      </c>
      <c r="HO239" t="inlineStr">
        <is>
          <t>T</t>
        </is>
      </c>
      <c r="HP239" t="inlineStr">
        <is>
          <t>G</t>
        </is>
      </c>
      <c r="HS239" t="inlineStr">
        <is>
          <t>19_33793301_33793301_T_G</t>
        </is>
      </c>
      <c r="HT239" t="inlineStr">
        <is>
          <t>19</t>
        </is>
      </c>
      <c r="HU239" t="n">
        <v>33793301</v>
      </c>
      <c r="HV239" t="n">
        <v>33793301</v>
      </c>
      <c r="HW239" t="inlineStr">
        <is>
          <t>exonic</t>
        </is>
      </c>
      <c r="HX239" t="inlineStr">
        <is>
          <t>NM_001287424.2</t>
        </is>
      </c>
      <c r="HZ239" t="inlineStr">
        <is>
          <t>nonsynonymous SNV</t>
        </is>
      </c>
      <c r="IA239" t="inlineStr">
        <is>
          <t>CEBPA:NM_001287424:exon1:c.A125C:p.Y42S,CEBPA:NM_004364:exon1:c.A20C:p.Y7S</t>
        </is>
      </c>
      <c r="IB239" t="inlineStr">
        <is>
          <t>NM_001287424@42,</t>
        </is>
      </c>
      <c r="IC239" t="inlineStr">
        <is>
          <t>19_33793301_T_G</t>
        </is>
      </c>
      <c r="IM239" t="inlineStr">
        <is>
          <t>NM_001287424</t>
        </is>
      </c>
      <c r="IZ239" t="inlineStr">
        <is>
          <t>hmvp</t>
        </is>
      </c>
      <c r="JA239" t="inlineStr">
        <is>
          <t>19q13.1</t>
        </is>
      </c>
      <c r="JB239" t="inlineStr">
        <is>
          <t>19q13.11</t>
        </is>
      </c>
      <c r="JC239" t="inlineStr">
        <is>
          <t>CEBPA</t>
        </is>
      </c>
      <c r="JD239" t="n">
        <v>1050</v>
      </c>
      <c r="JE239" t="inlineStr">
        <is>
          <t>ENSG00000245848</t>
        </is>
      </c>
      <c r="JF239" t="inlineStr">
        <is>
          <t>germline mutation identified in 1 AML family</t>
        </is>
      </c>
      <c r="JG239" t="inlineStr">
        <is>
          <t>Cebpa (MGI:99480)</t>
        </is>
      </c>
      <c r="JI239" t="n">
        <v>1</v>
      </c>
    </row>
    <row r="240">
      <c r="C240" t="inlineStr">
        <is>
          <t>U</t>
        </is>
      </c>
      <c r="D240" t="inlineStr">
        <is>
          <t>chr19:33793301-33793301</t>
        </is>
      </c>
      <c r="E240" t="inlineStr">
        <is>
          <t>CEBPA</t>
        </is>
      </c>
      <c r="F240" t="inlineStr">
        <is>
          <t>NM_001285829.1</t>
        </is>
      </c>
      <c r="H240" t="inlineStr">
        <is>
          <t>c.-338A&gt;C</t>
        </is>
      </c>
      <c r="J240" t="inlineStr">
        <is>
          <t>1_1</t>
        </is>
      </c>
      <c r="L240" t="n">
        <v>0.00585</v>
      </c>
      <c r="M240" t="n">
        <v>20</v>
      </c>
      <c r="N240" t="n">
        <v>3417</v>
      </c>
      <c r="O240" t="n">
        <v>0</v>
      </c>
      <c r="P240" t="n">
        <v>10</v>
      </c>
      <c r="Q240" t="n">
        <v>3.9</v>
      </c>
      <c r="V240" t="inlineStr">
        <is>
          <t>1_11</t>
        </is>
      </c>
      <c r="X240" t="inlineStr">
        <is>
          <t>PM2</t>
        </is>
      </c>
      <c r="Y240" t="inlineStr"/>
      <c r="Z240" t="inlineStr">
        <is>
          <t>AD</t>
        </is>
      </c>
      <c r="AA240" t="inlineStr">
        <is>
          <t>myeloid neoplasm;  acute myeloid leukemia;  anemia;  cytopenia;  immune deficiency;  lymphoid neoplasm;  lymphoma; Acute myeloid leukemia; Autosomal dominant inheritance; Acute myeloid leukemia; AML - Acute myeloid leukemia</t>
        </is>
      </c>
      <c r="AB240" t="inlineStr">
        <is>
          <t>Leukemia, acute myeloid, somatic, 601626 (3); ?Leukemia, acute myeloid, 601626 (3), Autosomal dominant, Somatic mutation</t>
        </is>
      </c>
      <c r="AV240" t="n">
        <v>1</v>
      </c>
      <c r="AZ240" t="inlineStr">
        <is>
          <t>DDBB</t>
        </is>
      </c>
      <c r="DA240" t="n">
        <v>-338</v>
      </c>
      <c r="DJ240" t="inlineStr">
        <is>
          <t>5_prime_UTR_variant</t>
        </is>
      </c>
      <c r="DK240" t="inlineStr">
        <is>
          <t>MODIFIER</t>
        </is>
      </c>
      <c r="DO240" t="n">
        <v>1</v>
      </c>
      <c r="DV240" t="n">
        <v>1</v>
      </c>
      <c r="EX240" t="n">
        <v>116897</v>
      </c>
      <c r="EZ240" t="n">
        <v>1050</v>
      </c>
      <c r="FA240" t="inlineStr">
        <is>
          <t>CEBPA, CEBP</t>
        </is>
      </c>
      <c r="FB240" t="inlineStr">
        <is>
          <t>CCAAT/enhancer-binding protein (C/EBP), alpha</t>
        </is>
      </c>
      <c r="FC240" t="n">
        <v>0</v>
      </c>
      <c r="FD240" t="inlineStr">
        <is>
          <t>D</t>
        </is>
      </c>
      <c r="FE240" t="n">
        <v>1</v>
      </c>
      <c r="FF240" t="inlineStr">
        <is>
          <t>D</t>
        </is>
      </c>
      <c r="FG240" t="n">
        <v>0.93</v>
      </c>
      <c r="FH240" t="inlineStr">
        <is>
          <t>T</t>
        </is>
      </c>
      <c r="FI240" t="n">
        <v>-0.821</v>
      </c>
      <c r="FJ240" t="inlineStr">
        <is>
          <t>T</t>
        </is>
      </c>
      <c r="FK240" t="n">
        <v>0.165</v>
      </c>
      <c r="FL240" t="inlineStr">
        <is>
          <t>T</t>
        </is>
      </c>
      <c r="FM240" t="n">
        <v>1.935</v>
      </c>
      <c r="FN240" t="inlineStr">
        <is>
          <t>L</t>
        </is>
      </c>
      <c r="FO240" t="n">
        <v>-4.3</v>
      </c>
      <c r="FP240" t="inlineStr">
        <is>
          <t>D</t>
        </is>
      </c>
      <c r="FS240" t="n">
        <v>0.9350000000000001</v>
      </c>
      <c r="FT240" t="inlineStr">
        <is>
          <t>D</t>
        </is>
      </c>
      <c r="FU240" t="n">
        <v>0.989</v>
      </c>
      <c r="FV240" t="inlineStr">
        <is>
          <t>D</t>
        </is>
      </c>
      <c r="FW240" t="n">
        <v>0.997</v>
      </c>
      <c r="FX240" t="inlineStr">
        <is>
          <t>D</t>
        </is>
      </c>
      <c r="FY240" t="n">
        <v>0.829</v>
      </c>
      <c r="FZ240" t="inlineStr">
        <is>
          <t>P</t>
        </is>
      </c>
      <c r="GA240" t="n">
        <v>0.779</v>
      </c>
      <c r="GB240" t="n">
        <v>4.331</v>
      </c>
      <c r="GC240" t="n">
        <v>24</v>
      </c>
      <c r="GD240" t="n">
        <v>3.6</v>
      </c>
      <c r="GE240" t="n">
        <v>5.375</v>
      </c>
      <c r="GF240" t="n">
        <v>11.534</v>
      </c>
      <c r="GX240" t="inlineStr">
        <is>
          <t>19</t>
        </is>
      </c>
      <c r="GY240" t="n">
        <v>33793301</v>
      </c>
      <c r="HA240" t="inlineStr">
        <is>
          <t>AD=20;DP=3417;nBI=0;nSI=10;PS=3.9;</t>
        </is>
      </c>
      <c r="HD240" t="inlineStr">
        <is>
          <t>AD=20;DP=3417;nBI=0;nSI=10;PS=3.9;</t>
        </is>
      </c>
      <c r="HE240" t="n">
        <v>20</v>
      </c>
      <c r="HF240" t="n">
        <v>3397</v>
      </c>
      <c r="HG240" t="n">
        <v>20</v>
      </c>
      <c r="HH240" t="inlineStr">
        <is>
          <t>19:33793301</t>
        </is>
      </c>
      <c r="HI240" t="inlineStr">
        <is>
          <t>G</t>
        </is>
      </c>
      <c r="HJ240" t="inlineStr">
        <is>
          <t>170</t>
        </is>
      </c>
      <c r="HO240" t="inlineStr">
        <is>
          <t>T</t>
        </is>
      </c>
      <c r="HP240" t="inlineStr">
        <is>
          <t>G</t>
        </is>
      </c>
      <c r="HS240" t="inlineStr">
        <is>
          <t>19_33793301_33793301_T_G</t>
        </is>
      </c>
      <c r="HT240" t="inlineStr">
        <is>
          <t>19</t>
        </is>
      </c>
      <c r="HU240" t="n">
        <v>33793301</v>
      </c>
      <c r="HV240" t="n">
        <v>33793301</v>
      </c>
      <c r="HW240" t="inlineStr">
        <is>
          <t>exonic</t>
        </is>
      </c>
      <c r="HX240" t="inlineStr">
        <is>
          <t>NM_001285829.1</t>
        </is>
      </c>
      <c r="HZ240" t="inlineStr">
        <is>
          <t>nonsynonymous SNV</t>
        </is>
      </c>
      <c r="IA240" t="inlineStr">
        <is>
          <t>CEBPA:NM_001287424:exon1:c.A125C:p.Y42S,CEBPA:NM_004364:exon1:c.A20C:p.Y7S</t>
        </is>
      </c>
      <c r="IC240" t="inlineStr">
        <is>
          <t>19_33793301_T_G</t>
        </is>
      </c>
      <c r="IM240" t="inlineStr">
        <is>
          <t>NM_001285829</t>
        </is>
      </c>
      <c r="IZ240" t="inlineStr">
        <is>
          <t>hmvp</t>
        </is>
      </c>
      <c r="JA240" t="inlineStr">
        <is>
          <t>19q13.1</t>
        </is>
      </c>
      <c r="JB240" t="inlineStr">
        <is>
          <t>19q13.11</t>
        </is>
      </c>
      <c r="JC240" t="inlineStr">
        <is>
          <t>CEBPA</t>
        </is>
      </c>
      <c r="JD240" t="n">
        <v>1050</v>
      </c>
      <c r="JE240" t="inlineStr">
        <is>
          <t>ENSG00000245848</t>
        </is>
      </c>
      <c r="JF240" t="inlineStr">
        <is>
          <t>germline mutation identified in 1 AML family</t>
        </is>
      </c>
      <c r="JG240" t="inlineStr">
        <is>
          <t>Cebpa (MGI:99480)</t>
        </is>
      </c>
      <c r="JI240" t="n">
        <v>1</v>
      </c>
    </row>
    <row r="241">
      <c r="B241" t="inlineStr">
        <is>
          <t>O</t>
        </is>
      </c>
      <c r="C241" t="inlineStr">
        <is>
          <t>LB</t>
        </is>
      </c>
      <c r="D241" t="inlineStr">
        <is>
          <t>chr21:36164603-36164603</t>
        </is>
      </c>
      <c r="E241" t="inlineStr">
        <is>
          <t>RUNX1</t>
        </is>
      </c>
      <c r="F241" t="inlineStr">
        <is>
          <t>NM_001754.5</t>
        </is>
      </c>
      <c r="G241" t="inlineStr">
        <is>
          <t>NP_001745.2</t>
        </is>
      </c>
      <c r="H241" t="inlineStr">
        <is>
          <t>c.1272G&gt;C</t>
        </is>
      </c>
      <c r="I241" t="inlineStr">
        <is>
          <t>p.Ser424=</t>
        </is>
      </c>
      <c r="J241" t="inlineStr">
        <is>
          <t>9_9</t>
        </is>
      </c>
      <c r="L241" t="n">
        <v>0.13608</v>
      </c>
      <c r="M241" t="n">
        <v>172</v>
      </c>
      <c r="N241" t="n">
        <v>1264</v>
      </c>
      <c r="O241" t="n">
        <v>0</v>
      </c>
      <c r="P241" t="n">
        <v>129</v>
      </c>
      <c r="Q241" t="n">
        <v>3.1</v>
      </c>
      <c r="V241" t="inlineStr">
        <is>
          <t>5_11</t>
        </is>
      </c>
      <c r="X241" t="inlineStr">
        <is>
          <t>PM2</t>
        </is>
      </c>
      <c r="Y241" t="inlineStr">
        <is>
          <t>BP6,BP7</t>
        </is>
      </c>
      <c r="Z241" t="inlineStr">
        <is>
          <t>AD</t>
        </is>
      </c>
      <c r="AA24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41" t="inlineStr">
        <is>
          <t>Platelet disorder, familial, with associated myeloid malignancy, 601399 (3), Autosomal dominant; Leukemia, acute myeloid, 601626 (3), Autosomal dominant, Somatic mutation</t>
        </is>
      </c>
      <c r="AC241" t="n">
        <v>0.65377</v>
      </c>
      <c r="AE241" t="n">
        <v>1</v>
      </c>
      <c r="AH241" t="inlineStr">
        <is>
          <t>[[1]] RCV002505358,[[1]] RCV000918003,[[1]] RCV002256599</t>
        </is>
      </c>
      <c r="AI241" t="inlineStr">
        <is>
          <t>Fulgent Genetics,[[1]] Likely benign~~Invitae,Sema4</t>
        </is>
      </c>
      <c r="AV241" t="n">
        <v>1</v>
      </c>
      <c r="CV241" t="n">
        <v>1</v>
      </c>
      <c r="DD241" t="inlineStr">
        <is>
          <t>YQFSMVGGER S PPRILPPCTN</t>
        </is>
      </c>
      <c r="DE241" t="n">
        <v>1</v>
      </c>
      <c r="DJ241" t="inlineStr">
        <is>
          <t>synonymous_variant</t>
        </is>
      </c>
      <c r="DK241" t="inlineStr">
        <is>
          <t>LOW</t>
        </is>
      </c>
      <c r="DO241" t="n">
        <v>1</v>
      </c>
      <c r="DS241" t="n">
        <v>2</v>
      </c>
      <c r="DW241" t="n">
        <v>1</v>
      </c>
      <c r="EA241" t="inlineStr">
        <is>
          <t>bp6,bp6,bp6</t>
        </is>
      </c>
      <c r="EB241" t="inlineStr">
        <is>
          <t>single submitter, single submitter, single submitter  [[1]] criteria provided, single submitter</t>
        </is>
      </c>
      <c r="EC241" t="inlineStr">
        <is>
          <t>[[1]] clinical testing,[[1]] clinical testing,[[1]] curation</t>
        </is>
      </c>
      <c r="ED241" t="inlineStr">
        <is>
          <t>[[1]] NA,[[1]] NA,[[1]] NA</t>
        </is>
      </c>
      <c r="EE241" t="inlineStr">
        <is>
          <t>[[1]] NM 001754.5(RUNX1):c.1272G&gt;C (p.Ser424,[[1]] NM 001754.5(RUNX1):c.1272G&gt;C (p.Ser424,[[1]] NM 001754.5(RUNX1):c.1272G&gt;C (p.Ser424  [[1]] NM_001754.5(RUNX1):c.1272G&gt;C (p.Ser424=) AND Hereditary thrombocytopenia and hematological cancer predisposition syndrome associated with RUNX1</t>
        </is>
      </c>
      <c r="EF241" t="inlineStr">
        <is>
          <t>[[1]] SCV002801814,[[1]] SCV001063299,[[1]] SCV002535847</t>
        </is>
      </c>
      <c r="EG241" t="inlineStr">
        <is>
          <t>[[1]] not provided,[[1]] not provided,[[1]] not provided</t>
        </is>
      </c>
      <c r="EX241" t="n">
        <v>151385</v>
      </c>
      <c r="EZ241" t="n">
        <v>861</v>
      </c>
      <c r="FA241" t="inlineStr">
        <is>
          <t>RUNX1, CBFA2, AML1</t>
        </is>
      </c>
      <c r="FB241" t="inlineStr">
        <is>
          <t>Runt-related transcription factor 1 (aml1 oncogene)</t>
        </is>
      </c>
      <c r="GH241" t="inlineStr">
        <is>
          <t>rs1459260782,COSV55874719,COSV55878712</t>
        </is>
      </c>
      <c r="GK241" t="inlineStr">
        <is>
          <t>likely_benign</t>
        </is>
      </c>
      <c r="GX241" t="inlineStr">
        <is>
          <t>21</t>
        </is>
      </c>
      <c r="GY241" t="n">
        <v>36164603</v>
      </c>
      <c r="HA241" t="inlineStr">
        <is>
          <t>AD=172;DP=1264;nBI=0;nSI=129;PS=3.1;</t>
        </is>
      </c>
      <c r="HD241" t="inlineStr">
        <is>
          <t>AD=172;DP=1264;nBI=0;nSI=129;PS=3.1;</t>
        </is>
      </c>
      <c r="HE241" t="n">
        <v>172</v>
      </c>
      <c r="HF241" t="n">
        <v>1092</v>
      </c>
      <c r="HG241" t="n">
        <v>172</v>
      </c>
      <c r="HH241" t="inlineStr">
        <is>
          <t>21:36164603</t>
        </is>
      </c>
      <c r="HI241" t="inlineStr">
        <is>
          <t>G</t>
        </is>
      </c>
      <c r="HJ241" t="inlineStr">
        <is>
          <t>1466</t>
        </is>
      </c>
      <c r="HK241" t="inlineStr">
        <is>
          <t>1272</t>
        </is>
      </c>
      <c r="HL241" t="inlineStr">
        <is>
          <t>424</t>
        </is>
      </c>
      <c r="HM241" t="inlineStr">
        <is>
          <t>S</t>
        </is>
      </c>
      <c r="HN241" t="inlineStr">
        <is>
          <t>tcG/tcC</t>
        </is>
      </c>
      <c r="HO241" t="inlineStr">
        <is>
          <t>C</t>
        </is>
      </c>
      <c r="HP241" t="inlineStr">
        <is>
          <t>G</t>
        </is>
      </c>
      <c r="HS241" t="inlineStr">
        <is>
          <t>21_36164603_36164603_C_G</t>
        </is>
      </c>
      <c r="HT241" t="inlineStr">
        <is>
          <t>21</t>
        </is>
      </c>
      <c r="HU241" t="n">
        <v>36164603</v>
      </c>
      <c r="HV241" t="n">
        <v>36164603</v>
      </c>
      <c r="HW241" t="inlineStr">
        <is>
          <t>exonic</t>
        </is>
      </c>
      <c r="HX241" t="inlineStr">
        <is>
          <t>NM_001754.5</t>
        </is>
      </c>
      <c r="HZ241" t="inlineStr">
        <is>
          <t>synonymous SNV</t>
        </is>
      </c>
      <c r="IA241" t="inlineStr">
        <is>
          <t>RUNX1:NM_001001890:exon6:c.G1191C:p.S397S,RUNX1:NM_001754:exon9:c.G1272C:p.S424S</t>
        </is>
      </c>
      <c r="IB241" t="inlineStr">
        <is>
          <t>NM_001754@424,</t>
        </is>
      </c>
      <c r="IC241" t="inlineStr">
        <is>
          <t>21_36164603_C_G</t>
        </is>
      </c>
      <c r="ID241" t="inlineStr">
        <is>
          <t>rs1459260782,rs1459260782,rs1459260782</t>
        </is>
      </c>
      <c r="IE241" t="inlineStr">
        <is>
          <t>[[1]] multiple conditions,[[1]] Hereditary thrombocytopenia and hematological cancer predisposition syndrome associated with RUNX1,[[1]] Hereditary cancer-predisposing syndrome</t>
        </is>
      </c>
      <c r="IM241" t="inlineStr">
        <is>
          <t>NM_001754</t>
        </is>
      </c>
      <c r="IZ241" t="inlineStr">
        <is>
          <t>hmvp</t>
        </is>
      </c>
      <c r="JA241" t="inlineStr">
        <is>
          <t>21q22.3</t>
        </is>
      </c>
      <c r="JB241" t="inlineStr">
        <is>
          <t>21q22.12</t>
        </is>
      </c>
      <c r="JC241" t="inlineStr">
        <is>
          <t>RUNX1</t>
        </is>
      </c>
      <c r="JD241" t="n">
        <v>861</v>
      </c>
      <c r="JE241" t="inlineStr">
        <is>
          <t>ENSG00000159216</t>
        </is>
      </c>
      <c r="JF241" t="inlineStr"/>
      <c r="JG241" t="inlineStr">
        <is>
          <t>Runx1 (MGI:99852)</t>
        </is>
      </c>
      <c r="JI241" t="n">
        <v>5</v>
      </c>
    </row>
    <row r="242">
      <c r="C242" t="inlineStr">
        <is>
          <t>LB</t>
        </is>
      </c>
      <c r="D242" t="inlineStr">
        <is>
          <t>chr21:36164603-36164603</t>
        </is>
      </c>
      <c r="E242" t="inlineStr">
        <is>
          <t>RUNX1</t>
        </is>
      </c>
      <c r="F242" t="inlineStr">
        <is>
          <t>NM_001001890.3</t>
        </is>
      </c>
      <c r="G242" t="inlineStr">
        <is>
          <t>NP_001001890.1</t>
        </is>
      </c>
      <c r="H242" t="inlineStr">
        <is>
          <t>c.1191G&gt;C</t>
        </is>
      </c>
      <c r="I242" t="inlineStr">
        <is>
          <t>p.Ser397=</t>
        </is>
      </c>
      <c r="J242" t="inlineStr">
        <is>
          <t>6_6</t>
        </is>
      </c>
      <c r="L242" t="n">
        <v>0.13608</v>
      </c>
      <c r="M242" t="n">
        <v>172</v>
      </c>
      <c r="N242" t="n">
        <v>1264</v>
      </c>
      <c r="O242" t="n">
        <v>0</v>
      </c>
      <c r="P242" t="n">
        <v>129</v>
      </c>
      <c r="Q242" t="n">
        <v>3.1</v>
      </c>
      <c r="V242" t="inlineStr">
        <is>
          <t>5_11</t>
        </is>
      </c>
      <c r="X242" t="inlineStr">
        <is>
          <t>PM2</t>
        </is>
      </c>
      <c r="Y242" t="inlineStr">
        <is>
          <t>BP6,BP7</t>
        </is>
      </c>
      <c r="Z242" t="inlineStr">
        <is>
          <t>AD</t>
        </is>
      </c>
      <c r="AA24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42" t="inlineStr">
        <is>
          <t>Platelet disorder, familial, with associated myeloid malignancy, 601399 (3), Autosomal dominant; Leukemia, acute myeloid, 601626 (3), Autosomal dominant, Somatic mutation</t>
        </is>
      </c>
      <c r="AC242" t="n">
        <v>0.65377</v>
      </c>
      <c r="AE242" t="n">
        <v>1</v>
      </c>
      <c r="AH242" t="inlineStr">
        <is>
          <t>[[1]] RCV002505358,[[1]] RCV000918003,[[1]] RCV002256599</t>
        </is>
      </c>
      <c r="AI242" t="inlineStr">
        <is>
          <t>Fulgent Genetics,[[1]] Likely benign~~Invitae,Sema4</t>
        </is>
      </c>
      <c r="AV242" t="n">
        <v>1</v>
      </c>
      <c r="CV242" t="n">
        <v>1</v>
      </c>
      <c r="DD242" t="inlineStr">
        <is>
          <t>YQFSMVGGER S PPRILPPCTN</t>
        </is>
      </c>
      <c r="DE242" t="n">
        <v>1</v>
      </c>
      <c r="DJ242" t="inlineStr">
        <is>
          <t>synonymous_variant</t>
        </is>
      </c>
      <c r="DK242" t="inlineStr">
        <is>
          <t>LOW</t>
        </is>
      </c>
      <c r="DO242" t="n">
        <v>1</v>
      </c>
      <c r="DS242" t="n">
        <v>2</v>
      </c>
      <c r="DW242" t="n">
        <v>1</v>
      </c>
      <c r="EA242" t="inlineStr">
        <is>
          <t>bp6,bp6,bp6</t>
        </is>
      </c>
      <c r="EB242" t="inlineStr">
        <is>
          <t>single submitter, single submitter, single submitter  [[1]] criteria provided, single submitter</t>
        </is>
      </c>
      <c r="EC242" t="inlineStr">
        <is>
          <t>[[1]] clinical testing,[[1]] clinical testing,[[1]] curation</t>
        </is>
      </c>
      <c r="ED242" t="inlineStr">
        <is>
          <t>[[1]] NA,[[1]] NA,[[1]] NA</t>
        </is>
      </c>
      <c r="EE242" t="inlineStr">
        <is>
          <t>[[1]] NM 001754.5(RUNX1):c.1272G&gt;C (p.Ser424,[[1]] NM 001754.5(RUNX1):c.1272G&gt;C (p.Ser424,[[1]] NM 001754.5(RUNX1):c.1272G&gt;C (p.Ser424  [[1]] NM_001754.5(RUNX1):c.1272G&gt;C (p.Ser424=) AND Hereditary thrombocytopenia and hematological cancer predisposition syndrome associated with RUNX1</t>
        </is>
      </c>
      <c r="EF242" t="inlineStr">
        <is>
          <t>[[1]] SCV002801814,[[1]] SCV001063299,[[1]] SCV002535847</t>
        </is>
      </c>
      <c r="EG242" t="inlineStr">
        <is>
          <t>[[1]] not provided,[[1]] not provided,[[1]] not provided</t>
        </is>
      </c>
      <c r="EX242" t="n">
        <v>151385</v>
      </c>
      <c r="EZ242" t="n">
        <v>861</v>
      </c>
      <c r="FA242" t="inlineStr">
        <is>
          <t>RUNX1, CBFA2, AML1</t>
        </is>
      </c>
      <c r="FB242" t="inlineStr">
        <is>
          <t>Runt-related transcription factor 1 (aml1 oncogene)</t>
        </is>
      </c>
      <c r="GH242" t="inlineStr">
        <is>
          <t>rs1459260782,COSV55874719,COSV55878712</t>
        </is>
      </c>
      <c r="GK242" t="inlineStr">
        <is>
          <t>likely_benign</t>
        </is>
      </c>
      <c r="GX242" t="inlineStr">
        <is>
          <t>21</t>
        </is>
      </c>
      <c r="GY242" t="n">
        <v>36164603</v>
      </c>
      <c r="HA242" t="inlineStr">
        <is>
          <t>AD=172;DP=1264;nBI=0;nSI=129;PS=3.1;</t>
        </is>
      </c>
      <c r="HD242" t="inlineStr">
        <is>
          <t>AD=172;DP=1264;nBI=0;nSI=129;PS=3.1;</t>
        </is>
      </c>
      <c r="HE242" t="n">
        <v>172</v>
      </c>
      <c r="HF242" t="n">
        <v>1092</v>
      </c>
      <c r="HG242" t="n">
        <v>172</v>
      </c>
      <c r="HH242" t="inlineStr">
        <is>
          <t>21:36164603</t>
        </is>
      </c>
      <c r="HI242" t="inlineStr">
        <is>
          <t>G</t>
        </is>
      </c>
      <c r="HJ242" t="inlineStr">
        <is>
          <t>2778</t>
        </is>
      </c>
      <c r="HK242" t="inlineStr">
        <is>
          <t>1191</t>
        </is>
      </c>
      <c r="HL242" t="inlineStr">
        <is>
          <t>397</t>
        </is>
      </c>
      <c r="HM242" t="inlineStr">
        <is>
          <t>S</t>
        </is>
      </c>
      <c r="HN242" t="inlineStr">
        <is>
          <t>tcG/tcC</t>
        </is>
      </c>
      <c r="HO242" t="inlineStr">
        <is>
          <t>C</t>
        </is>
      </c>
      <c r="HP242" t="inlineStr">
        <is>
          <t>G</t>
        </is>
      </c>
      <c r="HS242" t="inlineStr">
        <is>
          <t>21_36164603_36164603_C_G</t>
        </is>
      </c>
      <c r="HT242" t="inlineStr">
        <is>
          <t>21</t>
        </is>
      </c>
      <c r="HU242" t="n">
        <v>36164603</v>
      </c>
      <c r="HV242" t="n">
        <v>36164603</v>
      </c>
      <c r="HW242" t="inlineStr">
        <is>
          <t>exonic</t>
        </is>
      </c>
      <c r="HX242" t="inlineStr">
        <is>
          <t>NM_001001890.3</t>
        </is>
      </c>
      <c r="HZ242" t="inlineStr">
        <is>
          <t>synonymous SNV</t>
        </is>
      </c>
      <c r="IA242" t="inlineStr">
        <is>
          <t>RUNX1:NM_001001890:exon6:c.G1191C:p.S397S,RUNX1:NM_001754:exon9:c.G1272C:p.S424S</t>
        </is>
      </c>
      <c r="IB242" t="inlineStr">
        <is>
          <t>NM_001001890@397,</t>
        </is>
      </c>
      <c r="IC242" t="inlineStr">
        <is>
          <t>21_36164603_C_G</t>
        </is>
      </c>
      <c r="ID242" t="inlineStr">
        <is>
          <t>rs1459260782,rs1459260782,rs1459260782</t>
        </is>
      </c>
      <c r="IE242" t="inlineStr">
        <is>
          <t>[[1]] multiple conditions,[[1]] Hereditary thrombocytopenia and hematological cancer predisposition syndrome associated with RUNX1,[[1]] Hereditary cancer-predisposing syndrome</t>
        </is>
      </c>
      <c r="IM242" t="inlineStr">
        <is>
          <t>NM_001001890</t>
        </is>
      </c>
      <c r="IZ242" t="inlineStr">
        <is>
          <t>hmvp</t>
        </is>
      </c>
      <c r="JA242" t="inlineStr">
        <is>
          <t>21q22.3</t>
        </is>
      </c>
      <c r="JB242" t="inlineStr">
        <is>
          <t>21q22.12</t>
        </is>
      </c>
      <c r="JC242" t="inlineStr">
        <is>
          <t>RUNX1</t>
        </is>
      </c>
      <c r="JD242" t="n">
        <v>861</v>
      </c>
      <c r="JE242" t="inlineStr">
        <is>
          <t>ENSG00000159216</t>
        </is>
      </c>
      <c r="JF242" t="inlineStr"/>
      <c r="JG242" t="inlineStr">
        <is>
          <t>Runx1 (MGI:99852)</t>
        </is>
      </c>
      <c r="JI242" t="n">
        <v>5</v>
      </c>
    </row>
    <row r="243">
      <c r="B243" t="inlineStr">
        <is>
          <t>O</t>
        </is>
      </c>
      <c r="C243" t="inlineStr">
        <is>
          <t>U</t>
        </is>
      </c>
      <c r="D243" t="inlineStr">
        <is>
          <t>chr21:36164610-36164610</t>
        </is>
      </c>
      <c r="E243" t="inlineStr">
        <is>
          <t>RUNX1</t>
        </is>
      </c>
      <c r="F243" t="inlineStr">
        <is>
          <t>NM_001754.5</t>
        </is>
      </c>
      <c r="G243" t="inlineStr">
        <is>
          <t>NP_001745.2</t>
        </is>
      </c>
      <c r="H243" t="inlineStr">
        <is>
          <t>c.1265A&gt;C</t>
        </is>
      </c>
      <c r="I243" t="inlineStr">
        <is>
          <t>p.Glu422Ala</t>
        </is>
      </c>
      <c r="J243" t="inlineStr">
        <is>
          <t>9_9</t>
        </is>
      </c>
      <c r="L243" t="n">
        <v>0.25341</v>
      </c>
      <c r="M243" t="n">
        <v>297</v>
      </c>
      <c r="N243" t="n">
        <v>1172</v>
      </c>
      <c r="O243" t="n">
        <v>2</v>
      </c>
      <c r="P243" t="n">
        <v>197</v>
      </c>
      <c r="Q243" t="n">
        <v>3.3</v>
      </c>
      <c r="V243" t="inlineStr">
        <is>
          <t>3_11</t>
        </is>
      </c>
      <c r="X243" t="inlineStr">
        <is>
          <t>PM2</t>
        </is>
      </c>
      <c r="Y243" t="inlineStr"/>
      <c r="Z243" t="inlineStr">
        <is>
          <t>AD</t>
        </is>
      </c>
      <c r="AA24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43" t="inlineStr">
        <is>
          <t>Platelet disorder, familial, with associated myeloid malignancy, 601399 (3), Autosomal dominant; Leukemia, acute myeloid, 601626 (3), Autosomal dominant, Somatic mutation</t>
        </is>
      </c>
      <c r="AC243" t="n">
        <v>0.65377</v>
      </c>
      <c r="AH243" t="inlineStr">
        <is>
          <t>[[1]] RCV001270553,[[1]] RCV002480887,[[1]] RCV002537734</t>
        </is>
      </c>
      <c r="AI243" t="inlineStr">
        <is>
          <t>[[1]] Uncertain significance~~Birmingham Platelet Group: University of Birmingham, Fulgent Genetics,[[1]] Uncertain significance~~Invitae  [[1]] Uncertain significance~~Birmingham Platelet Group; University of Birmingham</t>
        </is>
      </c>
      <c r="AV243" t="n">
        <v>1</v>
      </c>
      <c r="AZ243" t="inlineStr">
        <is>
          <t>DD??</t>
        </is>
      </c>
      <c r="DD243" t="inlineStr">
        <is>
          <t>GSYQFSMVGG E RSPPRILPPC</t>
        </is>
      </c>
      <c r="DE243" t="n">
        <v>1</v>
      </c>
      <c r="DJ243" t="inlineStr">
        <is>
          <t>missense_variant</t>
        </is>
      </c>
      <c r="DK243" t="inlineStr">
        <is>
          <t>MODERATE</t>
        </is>
      </c>
      <c r="DO243" t="n">
        <v>1</v>
      </c>
      <c r="DV243" t="n">
        <v>1</v>
      </c>
      <c r="EA243" t="inlineStr">
        <is>
          <t>NA,NA,NA</t>
        </is>
      </c>
      <c r="EB243" t="inlineStr">
        <is>
          <t>[[1]] no assertion criteria provided, single submitter, single submitter</t>
        </is>
      </c>
      <c r="EC243" t="inlineStr">
        <is>
          <t>[[1]] research,[[1]] clinical testing,[[1]] clinical testing</t>
        </is>
      </c>
      <c r="ED243" t="inlineStr">
        <is>
          <t>[[1]] NA,[[1]] NA,[[1]] NA</t>
        </is>
      </c>
      <c r="EE243"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243" t="inlineStr">
        <is>
          <t>[[1]] SCV001450852,[[1]] SCV002778593,[[1]] SCV003281511</t>
        </is>
      </c>
      <c r="EG243" t="inlineStr">
        <is>
          <t>[[1]] not provided,[[1]] not provided,[[1]] not provided</t>
        </is>
      </c>
      <c r="EX243" t="n">
        <v>151385</v>
      </c>
      <c r="EZ243" t="n">
        <v>861</v>
      </c>
      <c r="FA243" t="inlineStr">
        <is>
          <t>RUNX1, CBFA2, AML1</t>
        </is>
      </c>
      <c r="FB243" t="inlineStr">
        <is>
          <t>Runt-related transcription factor 1 (aml1 oncogene)</t>
        </is>
      </c>
      <c r="FC243" t="n">
        <v>0.003</v>
      </c>
      <c r="FD243" t="inlineStr">
        <is>
          <t>D</t>
        </is>
      </c>
      <c r="FE243" t="n">
        <v>0.991</v>
      </c>
      <c r="FF243" t="inlineStr">
        <is>
          <t>D</t>
        </is>
      </c>
      <c r="FG243" t="n">
        <v>1.37</v>
      </c>
      <c r="FH243" t="inlineStr">
        <is>
          <t>TRUE</t>
        </is>
      </c>
      <c r="FI243" t="n">
        <v>-1.047</v>
      </c>
      <c r="FJ243" t="inlineStr">
        <is>
          <t>TRUE</t>
        </is>
      </c>
      <c r="FK243" t="n">
        <v>0.08400000000000001</v>
      </c>
      <c r="FL243" t="inlineStr">
        <is>
          <t>TRUE</t>
        </is>
      </c>
      <c r="FM243" t="n">
        <v>1.1</v>
      </c>
      <c r="FN243" t="inlineStr">
        <is>
          <t>L</t>
        </is>
      </c>
      <c r="FO243" t="n">
        <v>-3.43</v>
      </c>
      <c r="FP243" t="inlineStr">
        <is>
          <t>D</t>
        </is>
      </c>
      <c r="FQ243" t="n">
        <v>0.004</v>
      </c>
      <c r="FR243" t="inlineStr">
        <is>
          <t>N</t>
        </is>
      </c>
      <c r="FS243" t="n">
        <v>0.5570000000000001</v>
      </c>
      <c r="FT243" t="inlineStr">
        <is>
          <t>D</t>
        </is>
      </c>
      <c r="FU243" t="n">
        <v>0.924</v>
      </c>
      <c r="FV243" t="inlineStr">
        <is>
          <t>D</t>
        </is>
      </c>
      <c r="FW243" t="n">
        <v>0.091</v>
      </c>
      <c r="FX243" t="inlineStr">
        <is>
          <t>B</t>
        </is>
      </c>
      <c r="FY243" t="n">
        <v>0.079</v>
      </c>
      <c r="FZ243" t="inlineStr">
        <is>
          <t>B</t>
        </is>
      </c>
      <c r="GA243" t="n">
        <v>0.263</v>
      </c>
      <c r="GB243" t="n">
        <v>3.869</v>
      </c>
      <c r="GC243" t="n">
        <v>23.5</v>
      </c>
      <c r="GD243" t="n">
        <v>4.97</v>
      </c>
      <c r="GE243" t="n">
        <v>7.416</v>
      </c>
      <c r="GF243" t="n">
        <v>14.308</v>
      </c>
      <c r="GX243" t="inlineStr">
        <is>
          <t>21</t>
        </is>
      </c>
      <c r="GY243" t="n">
        <v>36164610</v>
      </c>
      <c r="HA243" t="inlineStr">
        <is>
          <t>AD=297;DP=1172;nBI=2;nSI=197;PS=3.3;</t>
        </is>
      </c>
      <c r="HD243" t="inlineStr">
        <is>
          <t>AD=297;DP=1172;nBI=2;nSI=197;PS=3.3;</t>
        </is>
      </c>
      <c r="HE243" t="n">
        <v>297</v>
      </c>
      <c r="HF243" t="n">
        <v>875</v>
      </c>
      <c r="HG243" t="n">
        <v>297</v>
      </c>
      <c r="HH243" t="inlineStr">
        <is>
          <t>21:36164610</t>
        </is>
      </c>
      <c r="HI243" t="inlineStr">
        <is>
          <t>G</t>
        </is>
      </c>
      <c r="HJ243" t="inlineStr">
        <is>
          <t>1459</t>
        </is>
      </c>
      <c r="HK243" t="inlineStr">
        <is>
          <t>1265</t>
        </is>
      </c>
      <c r="HL243" t="inlineStr">
        <is>
          <t>422</t>
        </is>
      </c>
      <c r="HM243" t="inlineStr">
        <is>
          <t>E/A</t>
        </is>
      </c>
      <c r="HN243" t="inlineStr">
        <is>
          <t>gAg/gCg</t>
        </is>
      </c>
      <c r="HO243" t="inlineStr">
        <is>
          <t>T</t>
        </is>
      </c>
      <c r="HP243" t="inlineStr">
        <is>
          <t>G</t>
        </is>
      </c>
      <c r="HS243" t="inlineStr">
        <is>
          <t>21_36164610_36164610_T_G</t>
        </is>
      </c>
      <c r="HT243" t="inlineStr">
        <is>
          <t>21</t>
        </is>
      </c>
      <c r="HU243" t="n">
        <v>36164610</v>
      </c>
      <c r="HV243" t="n">
        <v>36164610</v>
      </c>
      <c r="HW243" t="inlineStr">
        <is>
          <t>exonic</t>
        </is>
      </c>
      <c r="HX243" t="inlineStr">
        <is>
          <t>NM_001754.5</t>
        </is>
      </c>
      <c r="HZ243" t="inlineStr">
        <is>
          <t>nonsynonymous SNV</t>
        </is>
      </c>
      <c r="IA243" t="inlineStr">
        <is>
          <t>RUNX1:NM_001001890:exon6:c.A1184C:p.E395A,RUNX1:NM_001754:exon9:c.A1265C:p.E422A</t>
        </is>
      </c>
      <c r="IB243" t="inlineStr">
        <is>
          <t>NM_001754@422,</t>
        </is>
      </c>
      <c r="IC243" t="inlineStr">
        <is>
          <t>21_36164610_T_G</t>
        </is>
      </c>
      <c r="ID243" t="inlineStr">
        <is>
          <t>rs2056451758,rs2056451758,rs2056451758</t>
        </is>
      </c>
      <c r="IE243" t="inlineStr">
        <is>
          <t>[[1]] multiple conditions,[[1]] multiple conditions,[[1]] Hereditary thrombocytopenia and hematological cancer predisposition syndrome associated with RUNX1</t>
        </is>
      </c>
      <c r="IM243" t="inlineStr">
        <is>
          <t>NM_001754</t>
        </is>
      </c>
      <c r="IZ243" t="inlineStr">
        <is>
          <t>hmvp</t>
        </is>
      </c>
      <c r="JA243" t="inlineStr">
        <is>
          <t>21q22.3</t>
        </is>
      </c>
      <c r="JB243" t="inlineStr">
        <is>
          <t>21q22.12</t>
        </is>
      </c>
      <c r="JC243" t="inlineStr">
        <is>
          <t>RUNX1</t>
        </is>
      </c>
      <c r="JD243" t="n">
        <v>861</v>
      </c>
      <c r="JE243" t="inlineStr">
        <is>
          <t>ENSG00000159216</t>
        </is>
      </c>
      <c r="JF243" t="inlineStr"/>
      <c r="JG243" t="inlineStr">
        <is>
          <t>Runx1 (MGI:99852)</t>
        </is>
      </c>
      <c r="JI243" t="n">
        <v>3</v>
      </c>
    </row>
    <row r="244">
      <c r="C244" t="inlineStr">
        <is>
          <t>U</t>
        </is>
      </c>
      <c r="D244" t="inlineStr">
        <is>
          <t>chr21:36164610-36164610</t>
        </is>
      </c>
      <c r="E244" t="inlineStr">
        <is>
          <t>RUNX1</t>
        </is>
      </c>
      <c r="F244" t="inlineStr">
        <is>
          <t>NM_001001890.3</t>
        </is>
      </c>
      <c r="G244" t="inlineStr">
        <is>
          <t>NP_001001890.1</t>
        </is>
      </c>
      <c r="H244" t="inlineStr">
        <is>
          <t>c.1184A&gt;C</t>
        </is>
      </c>
      <c r="I244" t="inlineStr">
        <is>
          <t>p.Glu395Ala</t>
        </is>
      </c>
      <c r="J244" t="inlineStr">
        <is>
          <t>6_6</t>
        </is>
      </c>
      <c r="L244" t="n">
        <v>0.25341</v>
      </c>
      <c r="M244" t="n">
        <v>297</v>
      </c>
      <c r="N244" t="n">
        <v>1172</v>
      </c>
      <c r="O244" t="n">
        <v>2</v>
      </c>
      <c r="P244" t="n">
        <v>197</v>
      </c>
      <c r="Q244" t="n">
        <v>3.3</v>
      </c>
      <c r="V244" t="inlineStr">
        <is>
          <t>3_11</t>
        </is>
      </c>
      <c r="X244" t="inlineStr">
        <is>
          <t>PM2</t>
        </is>
      </c>
      <c r="Y244" t="inlineStr"/>
      <c r="Z244" t="inlineStr">
        <is>
          <t>AD</t>
        </is>
      </c>
      <c r="AA24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44" t="inlineStr">
        <is>
          <t>Platelet disorder, familial, with associated myeloid malignancy, 601399 (3), Autosomal dominant; Leukemia, acute myeloid, 601626 (3), Autosomal dominant, Somatic mutation</t>
        </is>
      </c>
      <c r="AC244" t="n">
        <v>0.65377</v>
      </c>
      <c r="AH244" t="inlineStr">
        <is>
          <t>[[1]] RCV001270553,[[1]] RCV002480887,[[1]] RCV002537734</t>
        </is>
      </c>
      <c r="AI244" t="inlineStr">
        <is>
          <t>[[1]] Uncertain significance~~Birmingham Platelet Group: University of Birmingham, Fulgent Genetics,[[1]] Uncertain significance~~Invitae  [[1]] Uncertain significance~~Birmingham Platelet Group; University of Birmingham</t>
        </is>
      </c>
      <c r="AV244" t="n">
        <v>1</v>
      </c>
      <c r="AZ244" t="inlineStr">
        <is>
          <t>DD??</t>
        </is>
      </c>
      <c r="DD244" t="inlineStr">
        <is>
          <t>GSYQFSMVGG E RSPPRILPPC</t>
        </is>
      </c>
      <c r="DE244" t="n">
        <v>1</v>
      </c>
      <c r="DJ244" t="inlineStr">
        <is>
          <t>missense_variant</t>
        </is>
      </c>
      <c r="DK244" t="inlineStr">
        <is>
          <t>MODERATE</t>
        </is>
      </c>
      <c r="DO244" t="n">
        <v>1</v>
      </c>
      <c r="DV244" t="n">
        <v>1</v>
      </c>
      <c r="EA244" t="inlineStr">
        <is>
          <t>NA,NA,NA</t>
        </is>
      </c>
      <c r="EB244" t="inlineStr">
        <is>
          <t>[[1]] no assertion criteria provided, single submitter, single submitter</t>
        </is>
      </c>
      <c r="EC244" t="inlineStr">
        <is>
          <t>[[1]] research,[[1]] clinical testing,[[1]] clinical testing</t>
        </is>
      </c>
      <c r="ED244" t="inlineStr">
        <is>
          <t>[[1]] NA,[[1]] NA,[[1]] NA</t>
        </is>
      </c>
      <c r="EE244"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244" t="inlineStr">
        <is>
          <t>[[1]] SCV001450852,[[1]] SCV002778593,[[1]] SCV003281511</t>
        </is>
      </c>
      <c r="EG244" t="inlineStr">
        <is>
          <t>[[1]] not provided,[[1]] not provided,[[1]] not provided</t>
        </is>
      </c>
      <c r="EX244" t="n">
        <v>151385</v>
      </c>
      <c r="EZ244" t="n">
        <v>861</v>
      </c>
      <c r="FA244" t="inlineStr">
        <is>
          <t>RUNX1, CBFA2, AML1</t>
        </is>
      </c>
      <c r="FB244" t="inlineStr">
        <is>
          <t>Runt-related transcription factor 1 (aml1 oncogene)</t>
        </is>
      </c>
      <c r="FC244" t="n">
        <v>0.003</v>
      </c>
      <c r="FD244" t="inlineStr">
        <is>
          <t>D</t>
        </is>
      </c>
      <c r="FE244" t="n">
        <v>0.991</v>
      </c>
      <c r="FF244" t="inlineStr">
        <is>
          <t>D</t>
        </is>
      </c>
      <c r="FG244" t="n">
        <v>1.37</v>
      </c>
      <c r="FH244" t="inlineStr">
        <is>
          <t>TRUE</t>
        </is>
      </c>
      <c r="FI244" t="n">
        <v>-1.047</v>
      </c>
      <c r="FJ244" t="inlineStr">
        <is>
          <t>TRUE</t>
        </is>
      </c>
      <c r="FK244" t="n">
        <v>0.08400000000000001</v>
      </c>
      <c r="FL244" t="inlineStr">
        <is>
          <t>TRUE</t>
        </is>
      </c>
      <c r="FM244" t="n">
        <v>1.1</v>
      </c>
      <c r="FN244" t="inlineStr">
        <is>
          <t>L</t>
        </is>
      </c>
      <c r="FO244" t="n">
        <v>-3.43</v>
      </c>
      <c r="FP244" t="inlineStr">
        <is>
          <t>D</t>
        </is>
      </c>
      <c r="FQ244" t="n">
        <v>0.004</v>
      </c>
      <c r="FR244" t="inlineStr">
        <is>
          <t>N</t>
        </is>
      </c>
      <c r="FS244" t="n">
        <v>0.5570000000000001</v>
      </c>
      <c r="FT244" t="inlineStr">
        <is>
          <t>D</t>
        </is>
      </c>
      <c r="FU244" t="n">
        <v>0.924</v>
      </c>
      <c r="FV244" t="inlineStr">
        <is>
          <t>D</t>
        </is>
      </c>
      <c r="FW244" t="n">
        <v>0.091</v>
      </c>
      <c r="FX244" t="inlineStr">
        <is>
          <t>B</t>
        </is>
      </c>
      <c r="FY244" t="n">
        <v>0.079</v>
      </c>
      <c r="FZ244" t="inlineStr">
        <is>
          <t>B</t>
        </is>
      </c>
      <c r="GA244" t="n">
        <v>0.263</v>
      </c>
      <c r="GB244" t="n">
        <v>3.869</v>
      </c>
      <c r="GC244" t="n">
        <v>23.5</v>
      </c>
      <c r="GD244" t="n">
        <v>4.97</v>
      </c>
      <c r="GE244" t="n">
        <v>7.416</v>
      </c>
      <c r="GF244" t="n">
        <v>14.308</v>
      </c>
      <c r="GX244" t="inlineStr">
        <is>
          <t>21</t>
        </is>
      </c>
      <c r="GY244" t="n">
        <v>36164610</v>
      </c>
      <c r="HA244" t="inlineStr">
        <is>
          <t>AD=297;DP=1172;nBI=2;nSI=197;PS=3.3;</t>
        </is>
      </c>
      <c r="HD244" t="inlineStr">
        <is>
          <t>AD=297;DP=1172;nBI=2;nSI=197;PS=3.3;</t>
        </is>
      </c>
      <c r="HE244" t="n">
        <v>297</v>
      </c>
      <c r="HF244" t="n">
        <v>875</v>
      </c>
      <c r="HG244" t="n">
        <v>297</v>
      </c>
      <c r="HH244" t="inlineStr">
        <is>
          <t>21:36164610</t>
        </is>
      </c>
      <c r="HI244" t="inlineStr">
        <is>
          <t>G</t>
        </is>
      </c>
      <c r="HJ244" t="inlineStr">
        <is>
          <t>2771</t>
        </is>
      </c>
      <c r="HK244" t="inlineStr">
        <is>
          <t>1184</t>
        </is>
      </c>
      <c r="HL244" t="inlineStr">
        <is>
          <t>395</t>
        </is>
      </c>
      <c r="HM244" t="inlineStr">
        <is>
          <t>E/A</t>
        </is>
      </c>
      <c r="HN244" t="inlineStr">
        <is>
          <t>gAg/gCg</t>
        </is>
      </c>
      <c r="HO244" t="inlineStr">
        <is>
          <t>T</t>
        </is>
      </c>
      <c r="HP244" t="inlineStr">
        <is>
          <t>G</t>
        </is>
      </c>
      <c r="HS244" t="inlineStr">
        <is>
          <t>21_36164610_36164610_T_G</t>
        </is>
      </c>
      <c r="HT244" t="inlineStr">
        <is>
          <t>21</t>
        </is>
      </c>
      <c r="HU244" t="n">
        <v>36164610</v>
      </c>
      <c r="HV244" t="n">
        <v>36164610</v>
      </c>
      <c r="HW244" t="inlineStr">
        <is>
          <t>exonic</t>
        </is>
      </c>
      <c r="HX244" t="inlineStr">
        <is>
          <t>NM_001001890.3</t>
        </is>
      </c>
      <c r="HZ244" t="inlineStr">
        <is>
          <t>nonsynonymous SNV</t>
        </is>
      </c>
      <c r="IA244" t="inlineStr">
        <is>
          <t>RUNX1:NM_001001890:exon6:c.A1184C:p.E395A,RUNX1:NM_001754:exon9:c.A1265C:p.E422A</t>
        </is>
      </c>
      <c r="IB244" t="inlineStr">
        <is>
          <t>NM_001001890@395,</t>
        </is>
      </c>
      <c r="IC244" t="inlineStr">
        <is>
          <t>21_36164610_T_G</t>
        </is>
      </c>
      <c r="ID244" t="inlineStr">
        <is>
          <t>rs2056451758,rs2056451758,rs2056451758</t>
        </is>
      </c>
      <c r="IE244" t="inlineStr">
        <is>
          <t>[[1]] multiple conditions,[[1]] multiple conditions,[[1]] Hereditary thrombocytopenia and hematological cancer predisposition syndrome associated with RUNX1</t>
        </is>
      </c>
      <c r="IM244" t="inlineStr">
        <is>
          <t>NM_001001890</t>
        </is>
      </c>
      <c r="IZ244" t="inlineStr">
        <is>
          <t>hmvp</t>
        </is>
      </c>
      <c r="JA244" t="inlineStr">
        <is>
          <t>21q22.3</t>
        </is>
      </c>
      <c r="JB244" t="inlineStr">
        <is>
          <t>21q22.12</t>
        </is>
      </c>
      <c r="JC244" t="inlineStr">
        <is>
          <t>RUNX1</t>
        </is>
      </c>
      <c r="JD244" t="n">
        <v>861</v>
      </c>
      <c r="JE244" t="inlineStr">
        <is>
          <t>ENSG00000159216</t>
        </is>
      </c>
      <c r="JF244" t="inlineStr"/>
      <c r="JG244" t="inlineStr">
        <is>
          <t>Runx1 (MGI:99852)</t>
        </is>
      </c>
      <c r="JI244" t="n">
        <v>3</v>
      </c>
    </row>
    <row r="245">
      <c r="B245" t="inlineStr">
        <is>
          <t>O</t>
        </is>
      </c>
      <c r="C245" t="inlineStr">
        <is>
          <t>P</t>
        </is>
      </c>
      <c r="D245" t="inlineStr">
        <is>
          <t>chrX:39916463-39916463</t>
        </is>
      </c>
      <c r="E245" t="inlineStr">
        <is>
          <t>BCOR</t>
        </is>
      </c>
      <c r="F245" t="inlineStr">
        <is>
          <t>NM_001123385.2</t>
        </is>
      </c>
      <c r="G245" t="inlineStr">
        <is>
          <t>NP_001116857.1</t>
        </is>
      </c>
      <c r="H245" t="inlineStr">
        <is>
          <t>c.4540C&gt;T</t>
        </is>
      </c>
      <c r="I245" t="inlineStr">
        <is>
          <t>p.Arg1514Ter</t>
        </is>
      </c>
      <c r="J245" t="inlineStr">
        <is>
          <t>11_15</t>
        </is>
      </c>
      <c r="L245" t="n">
        <v>0.00341</v>
      </c>
      <c r="M245" t="n">
        <v>7</v>
      </c>
      <c r="N245" t="n">
        <v>2053</v>
      </c>
      <c r="O245" t="n">
        <v>0</v>
      </c>
      <c r="P245" t="n">
        <v>4</v>
      </c>
      <c r="Q245" t="n">
        <v>2.7</v>
      </c>
      <c r="V245" t="inlineStr">
        <is>
          <t>1_11</t>
        </is>
      </c>
      <c r="X245" t="inlineStr">
        <is>
          <t>PVS1,PM2,PP5</t>
        </is>
      </c>
      <c r="Y245" t="inlineStr"/>
      <c r="Z245" t="inlineStr">
        <is>
          <t>XD</t>
        </is>
      </c>
      <c r="AA24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5" t="inlineStr">
        <is>
          <t>Microphthalmia, syndromic 2, 300166 (3), X-linked dominant</t>
        </is>
      </c>
      <c r="AC245" t="n">
        <v>1</v>
      </c>
      <c r="AF245" t="n">
        <v>1</v>
      </c>
      <c r="AH245" t="inlineStr">
        <is>
          <t>[[1]] RCV001231737</t>
        </is>
      </c>
      <c r="AI245" t="inlineStr">
        <is>
          <t>[[1]] Pathogenic~~Invitae</t>
        </is>
      </c>
      <c r="AQ245" t="inlineStr">
        <is>
          <t>CM0910704</t>
        </is>
      </c>
      <c r="AR245" t="inlineStr">
        <is>
          <t>DM</t>
        </is>
      </c>
      <c r="AS245" t="inlineStr">
        <is>
          <t>[[1]] 28317252, Am J Med Genet A.2017(173)1374, c.4540C&gt;T p.Arg1514* in ref.  [[2]] 25525159, Science.2015(347)1254806, predicted to induce a large splicing change - Table S4.</t>
        </is>
      </c>
      <c r="AV245" t="n">
        <v>1</v>
      </c>
      <c r="AZ245" t="inlineStr">
        <is>
          <t>?D??</t>
        </is>
      </c>
      <c r="CW245" t="n">
        <v>1</v>
      </c>
      <c r="CX245" t="n">
        <v>-36.2048</v>
      </c>
      <c r="DD245" t="inlineStr">
        <is>
          <t>ACARGWLNIV R HLLEYGADVN</t>
        </is>
      </c>
      <c r="DE245" t="n">
        <v>1</v>
      </c>
      <c r="DG245" t="n">
        <v>1</v>
      </c>
      <c r="DJ245" t="inlineStr">
        <is>
          <t>stop_gained</t>
        </is>
      </c>
      <c r="DK245" t="inlineStr">
        <is>
          <t>HIGH</t>
        </is>
      </c>
      <c r="DM245" t="n">
        <v>1</v>
      </c>
      <c r="DO245" t="n">
        <v>1</v>
      </c>
      <c r="DP245" t="n">
        <v>1</v>
      </c>
      <c r="DT245" t="n">
        <v>1</v>
      </c>
      <c r="DU245" t="n">
        <v>1</v>
      </c>
      <c r="EA245" t="inlineStr">
        <is>
          <t>pp5</t>
        </is>
      </c>
      <c r="EB245" t="inlineStr">
        <is>
          <t>single submitter  [[1]] criteria provided, single submitter</t>
        </is>
      </c>
      <c r="EC245" t="inlineStr">
        <is>
          <t>[[1]] clinical testing</t>
        </is>
      </c>
      <c r="ED245" t="inlineStr">
        <is>
          <t>[[1]] NA</t>
        </is>
      </c>
      <c r="EE245" t="inlineStr">
        <is>
          <t>[[1]] NM 001123385.2(BCOR):c.4540C&gt;T (p.Arg1514Ter) AND Oculofaciocardiodental syndrome  [[1]] NM_001123385.2(BCOR):c.4540C&gt;T (p.Arg1514Ter) AND Oculofaciocardiodental syndrome</t>
        </is>
      </c>
      <c r="EF245" t="inlineStr">
        <is>
          <t>[[1]] SCV001404269</t>
        </is>
      </c>
      <c r="EG245" t="inlineStr">
        <is>
          <t>[[1]] not provided</t>
        </is>
      </c>
      <c r="EH245" t="inlineStr">
        <is>
          <t>ALT</t>
        </is>
      </c>
      <c r="EI245" t="inlineStr">
        <is>
          <t>BCOR</t>
        </is>
      </c>
      <c r="EJ245" t="inlineStr">
        <is>
          <t>NM_017745</t>
        </is>
      </c>
      <c r="EK245" t="inlineStr">
        <is>
          <t>NP_060215</t>
        </is>
      </c>
      <c r="EL245" t="n">
        <v>4438</v>
      </c>
      <c r="EM245" t="inlineStr">
        <is>
          <t>4438C&gt;T</t>
        </is>
      </c>
      <c r="EN245" t="inlineStr">
        <is>
          <t>R</t>
        </is>
      </c>
      <c r="EO245" t="inlineStr">
        <is>
          <t>*</t>
        </is>
      </c>
      <c r="EP245" t="n">
        <v>11514217</v>
      </c>
      <c r="EQ245" t="n">
        <v>1480</v>
      </c>
      <c r="ER245" t="inlineStr">
        <is>
          <t>nonsense</t>
        </is>
      </c>
      <c r="ES245" t="inlineStr">
        <is>
          <t>[[1]] Am J Med Genet A.2017(173)1374  [[2]] Science.2015(347)1254806</t>
        </is>
      </c>
      <c r="ET245" t="n">
        <v>19367324</v>
      </c>
      <c r="EU245" t="inlineStr">
        <is>
          <t>BCOR analysis in patients with OFCD and Lenz microphthalmia syndromes, mental retardation with ocular anomalies, and cardiac laterality defects.</t>
        </is>
      </c>
      <c r="EV245" t="inlineStr">
        <is>
          <t>seq in supplementary info  Descr as R1514X, seq in supplementary info</t>
        </is>
      </c>
      <c r="EW245" t="inlineStr">
        <is>
          <t>[[1]] ACR  [[2]] simple additional</t>
        </is>
      </c>
      <c r="EX245" t="n">
        <v>300485</v>
      </c>
      <c r="EZ245" t="n">
        <v>54880</v>
      </c>
      <c r="FA245" t="inlineStr">
        <is>
          <t>BCOR, KIAA1575, MCOPS2, MAA2, ANOP2</t>
        </is>
      </c>
      <c r="FB245" t="inlineStr">
        <is>
          <t>BCL6 corepressor</t>
        </is>
      </c>
      <c r="FE245" t="n">
        <v>1</v>
      </c>
      <c r="FF245" t="inlineStr">
        <is>
          <t>A</t>
        </is>
      </c>
      <c r="FU245" t="n">
        <v>0.923</v>
      </c>
      <c r="FV245" t="inlineStr">
        <is>
          <t>D</t>
        </is>
      </c>
      <c r="GB245" t="n">
        <v>13.922</v>
      </c>
      <c r="GC245" t="n">
        <v>44</v>
      </c>
      <c r="GD245" t="n">
        <v>3.67</v>
      </c>
      <c r="GE245" t="n">
        <v>4.572</v>
      </c>
      <c r="GF245" t="n">
        <v>10.304</v>
      </c>
      <c r="GG245" t="inlineStr">
        <is>
          <t>ID=COSM1121126,COSM1599459;OCCURENCE=1(endometrium),1(large_intestine)</t>
        </is>
      </c>
      <c r="GH245" t="inlineStr">
        <is>
          <t>CM0910704,COSV60703956,COSV60716852</t>
        </is>
      </c>
      <c r="GX245" t="inlineStr">
        <is>
          <t>X</t>
        </is>
      </c>
      <c r="GY245" t="n">
        <v>39916463</v>
      </c>
      <c r="HA245" t="inlineStr">
        <is>
          <t>AD=7;DP=2053;nBI=0;nSI=4;PS=2.7;</t>
        </is>
      </c>
      <c r="HD245" t="inlineStr">
        <is>
          <t>AD=7;DP=2053;nBI=0;nSI=4;PS=2.7;</t>
        </is>
      </c>
      <c r="HE245" t="n">
        <v>7</v>
      </c>
      <c r="HF245" t="n">
        <v>2046</v>
      </c>
      <c r="HG245" t="n">
        <v>7</v>
      </c>
      <c r="HH245" t="inlineStr">
        <is>
          <t>X:39916463</t>
        </is>
      </c>
      <c r="HI245" t="inlineStr">
        <is>
          <t>A</t>
        </is>
      </c>
      <c r="HJ245" t="inlineStr">
        <is>
          <t>5324</t>
        </is>
      </c>
      <c r="HK245" t="inlineStr">
        <is>
          <t>4540</t>
        </is>
      </c>
      <c r="HL245" t="inlineStr">
        <is>
          <t>1514</t>
        </is>
      </c>
      <c r="HM245" t="inlineStr">
        <is>
          <t>R/*</t>
        </is>
      </c>
      <c r="HN245" t="inlineStr">
        <is>
          <t>Cga/Tga</t>
        </is>
      </c>
      <c r="HO245" t="inlineStr">
        <is>
          <t>G</t>
        </is>
      </c>
      <c r="HP245" t="inlineStr">
        <is>
          <t>A</t>
        </is>
      </c>
      <c r="HS245" t="inlineStr">
        <is>
          <t>X_39916463_39916463_G_A</t>
        </is>
      </c>
      <c r="HT245" t="inlineStr">
        <is>
          <t>X</t>
        </is>
      </c>
      <c r="HU245" t="n">
        <v>39916463</v>
      </c>
      <c r="HV245" t="n">
        <v>39916463</v>
      </c>
      <c r="HW245" t="inlineStr">
        <is>
          <t>exonic</t>
        </is>
      </c>
      <c r="HX245" t="inlineStr">
        <is>
          <t>NM_001123385.2</t>
        </is>
      </c>
      <c r="HZ245" t="inlineStr">
        <is>
          <t>stopgain</t>
        </is>
      </c>
      <c r="IA245" t="inlineStr">
        <is>
          <t>BCOR:NM_001123384:exon10:c.C4384T:p.R1462X,BCOR:NM_001123383:exon11:c.C4438T:p.R1480X,BCOR:NM_001123385:exon11:c.C4540T:p.R1514X,BCOR:NM_017745:exon11:c.C4438T:p.R1480X</t>
        </is>
      </c>
      <c r="IB245" t="inlineStr">
        <is>
          <t>NM_001123385@1514,</t>
        </is>
      </c>
      <c r="IC245" t="inlineStr">
        <is>
          <t>X_39916463_G_A</t>
        </is>
      </c>
      <c r="ID245" t="inlineStr">
        <is>
          <t>rs199676230</t>
        </is>
      </c>
      <c r="IE245" t="inlineStr">
        <is>
          <t>[[1]] Oculofaciocardiodental syndrome</t>
        </is>
      </c>
      <c r="IM245" t="inlineStr">
        <is>
          <t>NM_001123385</t>
        </is>
      </c>
      <c r="IZ245" t="inlineStr">
        <is>
          <t>hmvp</t>
        </is>
      </c>
      <c r="JA245" t="inlineStr">
        <is>
          <t>Xp11.4</t>
        </is>
      </c>
      <c r="JB245" t="inlineStr">
        <is>
          <t>Xp11.4</t>
        </is>
      </c>
      <c r="JC245" t="inlineStr">
        <is>
          <t>BCOR</t>
        </is>
      </c>
      <c r="JD245" t="n">
        <v>54880</v>
      </c>
      <c r="JE245" t="inlineStr">
        <is>
          <t>ENSG00000183337</t>
        </is>
      </c>
      <c r="JF245" t="inlineStr"/>
      <c r="JG245" t="inlineStr">
        <is>
          <t>Bcor (MGI:1918708)</t>
        </is>
      </c>
      <c r="JI245" t="n">
        <v>1</v>
      </c>
    </row>
    <row r="246">
      <c r="C246" t="inlineStr">
        <is>
          <t>P</t>
        </is>
      </c>
      <c r="D246" t="inlineStr">
        <is>
          <t>chrX:39916463-39916463</t>
        </is>
      </c>
      <c r="E246" t="inlineStr">
        <is>
          <t>BCOR</t>
        </is>
      </c>
      <c r="F246" t="inlineStr">
        <is>
          <t>NM_001123383.1</t>
        </is>
      </c>
      <c r="G246" t="inlineStr">
        <is>
          <t>NP_001116855.1</t>
        </is>
      </c>
      <c r="H246" t="inlineStr">
        <is>
          <t>c.4438C&gt;T</t>
        </is>
      </c>
      <c r="I246" t="inlineStr">
        <is>
          <t>p.Arg1480Ter</t>
        </is>
      </c>
      <c r="J246" t="inlineStr">
        <is>
          <t>11_15</t>
        </is>
      </c>
      <c r="L246" t="n">
        <v>0.00341</v>
      </c>
      <c r="M246" t="n">
        <v>7</v>
      </c>
      <c r="N246" t="n">
        <v>2053</v>
      </c>
      <c r="O246" t="n">
        <v>0</v>
      </c>
      <c r="P246" t="n">
        <v>4</v>
      </c>
      <c r="Q246" t="n">
        <v>2.7</v>
      </c>
      <c r="V246" t="inlineStr">
        <is>
          <t>1_11</t>
        </is>
      </c>
      <c r="X246" t="inlineStr">
        <is>
          <t>PVS1,PM2,PP5</t>
        </is>
      </c>
      <c r="Y246" t="inlineStr"/>
      <c r="Z246" t="inlineStr">
        <is>
          <t>XD</t>
        </is>
      </c>
      <c r="AA24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6" t="inlineStr">
        <is>
          <t>Microphthalmia, syndromic 2, 300166 (3), X-linked dominant</t>
        </is>
      </c>
      <c r="AC246" t="n">
        <v>1</v>
      </c>
      <c r="AF246" t="n">
        <v>1</v>
      </c>
      <c r="AH246" t="inlineStr">
        <is>
          <t>[[1]] RCV001231737</t>
        </is>
      </c>
      <c r="AI246" t="inlineStr">
        <is>
          <t>[[1]] Pathogenic~~Invitae</t>
        </is>
      </c>
      <c r="AQ246" t="inlineStr">
        <is>
          <t>CM0910704</t>
        </is>
      </c>
      <c r="AR246" t="inlineStr">
        <is>
          <t>DM</t>
        </is>
      </c>
      <c r="AS246" t="inlineStr">
        <is>
          <t>[[1]] 28317252, Am J Med Genet A.2017(173)1374, c.4540C&gt;T p.Arg1514* in ref.  [[2]] 25525159, Science.2015(347)1254806, predicted to induce a large splicing change - Table S4.</t>
        </is>
      </c>
      <c r="AV246" t="n">
        <v>1</v>
      </c>
      <c r="AZ246" t="inlineStr">
        <is>
          <t>?D??</t>
        </is>
      </c>
      <c r="CW246" t="n">
        <v>1</v>
      </c>
      <c r="CX246" t="n">
        <v>-36.2048</v>
      </c>
      <c r="DD246" t="inlineStr">
        <is>
          <t>ACARGWLNIV R HLLEYGADVN</t>
        </is>
      </c>
      <c r="DE246" t="n">
        <v>1</v>
      </c>
      <c r="DG246" t="n">
        <v>1</v>
      </c>
      <c r="DJ246" t="inlineStr">
        <is>
          <t>stop_gained</t>
        </is>
      </c>
      <c r="DK246" t="inlineStr">
        <is>
          <t>HIGH</t>
        </is>
      </c>
      <c r="DM246" t="n">
        <v>1</v>
      </c>
      <c r="DO246" t="n">
        <v>1</v>
      </c>
      <c r="DP246" t="n">
        <v>1</v>
      </c>
      <c r="DT246" t="n">
        <v>1</v>
      </c>
      <c r="DU246" t="n">
        <v>1</v>
      </c>
      <c r="EA246" t="inlineStr">
        <is>
          <t>pp5</t>
        </is>
      </c>
      <c r="EB246" t="inlineStr">
        <is>
          <t>single submitter  [[1]] criteria provided, single submitter</t>
        </is>
      </c>
      <c r="EC246" t="inlineStr">
        <is>
          <t>[[1]] clinical testing</t>
        </is>
      </c>
      <c r="ED246" t="inlineStr">
        <is>
          <t>[[1]] NA</t>
        </is>
      </c>
      <c r="EE246" t="inlineStr">
        <is>
          <t>[[1]] NM 001123385.2(BCOR):c.4540C&gt;T (p.Arg1514Ter) AND Oculofaciocardiodental syndrome  [[1]] NM_001123385.2(BCOR):c.4540C&gt;T (p.Arg1514Ter) AND Oculofaciocardiodental syndrome</t>
        </is>
      </c>
      <c r="EF246" t="inlineStr">
        <is>
          <t>[[1]] SCV001404269</t>
        </is>
      </c>
      <c r="EG246" t="inlineStr">
        <is>
          <t>[[1]] not provided</t>
        </is>
      </c>
      <c r="EH246" t="inlineStr">
        <is>
          <t>ALT</t>
        </is>
      </c>
      <c r="EI246" t="inlineStr">
        <is>
          <t>BCOR</t>
        </is>
      </c>
      <c r="EJ246" t="inlineStr">
        <is>
          <t>NM_017745</t>
        </is>
      </c>
      <c r="EK246" t="inlineStr">
        <is>
          <t>NP_060215</t>
        </is>
      </c>
      <c r="EL246" t="n">
        <v>4438</v>
      </c>
      <c r="EM246" t="inlineStr">
        <is>
          <t>4438C&gt;T</t>
        </is>
      </c>
      <c r="EN246" t="inlineStr">
        <is>
          <t>R</t>
        </is>
      </c>
      <c r="EO246" t="inlineStr">
        <is>
          <t>*</t>
        </is>
      </c>
      <c r="EP246" t="n">
        <v>11514217</v>
      </c>
      <c r="EQ246" t="n">
        <v>1480</v>
      </c>
      <c r="ER246" t="inlineStr">
        <is>
          <t>nonsense</t>
        </is>
      </c>
      <c r="ES246" t="inlineStr">
        <is>
          <t>[[1]] Am J Med Genet A.2017(173)1374  [[2]] Science.2015(347)1254806</t>
        </is>
      </c>
      <c r="ET246" t="n">
        <v>19367324</v>
      </c>
      <c r="EU246" t="inlineStr">
        <is>
          <t>BCOR analysis in patients with OFCD and Lenz microphthalmia syndromes, mental retardation with ocular anomalies, and cardiac laterality defects.</t>
        </is>
      </c>
      <c r="EV246" t="inlineStr">
        <is>
          <t>seq in supplementary info  Descr as R1514X, seq in supplementary info</t>
        </is>
      </c>
      <c r="EW246" t="inlineStr">
        <is>
          <t>[[1]] ACR  [[2]] simple additional</t>
        </is>
      </c>
      <c r="EX246" t="n">
        <v>300485</v>
      </c>
      <c r="EZ246" t="n">
        <v>54880</v>
      </c>
      <c r="FA246" t="inlineStr">
        <is>
          <t>BCOR, KIAA1575, MCOPS2, MAA2, ANOP2</t>
        </is>
      </c>
      <c r="FB246" t="inlineStr">
        <is>
          <t>BCL6 corepressor</t>
        </is>
      </c>
      <c r="FE246" t="n">
        <v>1</v>
      </c>
      <c r="FF246" t="inlineStr">
        <is>
          <t>A</t>
        </is>
      </c>
      <c r="FU246" t="n">
        <v>0.923</v>
      </c>
      <c r="FV246" t="inlineStr">
        <is>
          <t>D</t>
        </is>
      </c>
      <c r="GB246" t="n">
        <v>13.922</v>
      </c>
      <c r="GC246" t="n">
        <v>44</v>
      </c>
      <c r="GD246" t="n">
        <v>3.67</v>
      </c>
      <c r="GE246" t="n">
        <v>4.572</v>
      </c>
      <c r="GF246" t="n">
        <v>10.304</v>
      </c>
      <c r="GG246" t="inlineStr">
        <is>
          <t>ID=COSM1121126,COSM1599459;OCCURENCE=1(endometrium),1(large_intestine)</t>
        </is>
      </c>
      <c r="GH246" t="inlineStr">
        <is>
          <t>CM0910704,COSV60703956,COSV60716852</t>
        </is>
      </c>
      <c r="GX246" t="inlineStr">
        <is>
          <t>X</t>
        </is>
      </c>
      <c r="GY246" t="n">
        <v>39916463</v>
      </c>
      <c r="HA246" t="inlineStr">
        <is>
          <t>AD=7;DP=2053;nBI=0;nSI=4;PS=2.7;</t>
        </is>
      </c>
      <c r="HD246" t="inlineStr">
        <is>
          <t>AD=7;DP=2053;nBI=0;nSI=4;PS=2.7;</t>
        </is>
      </c>
      <c r="HE246" t="n">
        <v>7</v>
      </c>
      <c r="HF246" t="n">
        <v>2046</v>
      </c>
      <c r="HG246" t="n">
        <v>7</v>
      </c>
      <c r="HH246" t="inlineStr">
        <is>
          <t>X:39916463</t>
        </is>
      </c>
      <c r="HI246" t="inlineStr">
        <is>
          <t>A</t>
        </is>
      </c>
      <c r="HJ246" t="inlineStr">
        <is>
          <t>4801</t>
        </is>
      </c>
      <c r="HK246" t="inlineStr">
        <is>
          <t>4438</t>
        </is>
      </c>
      <c r="HL246" t="inlineStr">
        <is>
          <t>1480</t>
        </is>
      </c>
      <c r="HM246" t="inlineStr">
        <is>
          <t>R/*</t>
        </is>
      </c>
      <c r="HN246" t="inlineStr">
        <is>
          <t>Cga/Tga</t>
        </is>
      </c>
      <c r="HO246" t="inlineStr">
        <is>
          <t>G</t>
        </is>
      </c>
      <c r="HP246" t="inlineStr">
        <is>
          <t>A</t>
        </is>
      </c>
      <c r="HS246" t="inlineStr">
        <is>
          <t>X_39916463_39916463_G_A</t>
        </is>
      </c>
      <c r="HT246" t="inlineStr">
        <is>
          <t>X</t>
        </is>
      </c>
      <c r="HU246" t="n">
        <v>39916463</v>
      </c>
      <c r="HV246" t="n">
        <v>39916463</v>
      </c>
      <c r="HW246" t="inlineStr">
        <is>
          <t>exonic</t>
        </is>
      </c>
      <c r="HX246" t="inlineStr">
        <is>
          <t>NM_001123383.1</t>
        </is>
      </c>
      <c r="HZ246" t="inlineStr">
        <is>
          <t>stopgain</t>
        </is>
      </c>
      <c r="IA246" t="inlineStr">
        <is>
          <t>BCOR:NM_001123384:exon10:c.C4384T:p.R1462X,BCOR:NM_001123383:exon11:c.C4438T:p.R1480X,BCOR:NM_001123385:exon11:c.C4540T:p.R1514X,BCOR:NM_017745:exon11:c.C4438T:p.R1480X</t>
        </is>
      </c>
      <c r="IB246" t="inlineStr">
        <is>
          <t>NM_001123383@1480,</t>
        </is>
      </c>
      <c r="IC246" t="inlineStr">
        <is>
          <t>X_39916463_G_A</t>
        </is>
      </c>
      <c r="ID246" t="inlineStr">
        <is>
          <t>rs199676230</t>
        </is>
      </c>
      <c r="IE246" t="inlineStr">
        <is>
          <t>[[1]] Oculofaciocardiodental syndrome</t>
        </is>
      </c>
      <c r="IM246" t="inlineStr">
        <is>
          <t>NM_001123383</t>
        </is>
      </c>
      <c r="IZ246" t="inlineStr">
        <is>
          <t>hmvp</t>
        </is>
      </c>
      <c r="JA246" t="inlineStr">
        <is>
          <t>Xp11.4</t>
        </is>
      </c>
      <c r="JB246" t="inlineStr">
        <is>
          <t>Xp11.4</t>
        </is>
      </c>
      <c r="JC246" t="inlineStr">
        <is>
          <t>BCOR</t>
        </is>
      </c>
      <c r="JD246" t="n">
        <v>54880</v>
      </c>
      <c r="JE246" t="inlineStr">
        <is>
          <t>ENSG00000183337</t>
        </is>
      </c>
      <c r="JF246" t="inlineStr"/>
      <c r="JG246" t="inlineStr">
        <is>
          <t>Bcor (MGI:1918708)</t>
        </is>
      </c>
      <c r="JI246" t="n">
        <v>1</v>
      </c>
    </row>
    <row r="247">
      <c r="C247" t="inlineStr">
        <is>
          <t>P</t>
        </is>
      </c>
      <c r="D247" t="inlineStr">
        <is>
          <t>chrX:39916463-39916463</t>
        </is>
      </c>
      <c r="E247" t="inlineStr">
        <is>
          <t>BCOR</t>
        </is>
      </c>
      <c r="F247" t="inlineStr">
        <is>
          <t>NM_001123384.2</t>
        </is>
      </c>
      <c r="G247" t="inlineStr">
        <is>
          <t>NP_001116856.1</t>
        </is>
      </c>
      <c r="H247" t="inlineStr">
        <is>
          <t>c.4384C&gt;T</t>
        </is>
      </c>
      <c r="I247" t="inlineStr">
        <is>
          <t>p.Arg1462Ter</t>
        </is>
      </c>
      <c r="J247" t="inlineStr">
        <is>
          <t>10_14</t>
        </is>
      </c>
      <c r="L247" t="n">
        <v>0.00341</v>
      </c>
      <c r="M247" t="n">
        <v>7</v>
      </c>
      <c r="N247" t="n">
        <v>2053</v>
      </c>
      <c r="O247" t="n">
        <v>0</v>
      </c>
      <c r="P247" t="n">
        <v>4</v>
      </c>
      <c r="Q247" t="n">
        <v>2.7</v>
      </c>
      <c r="V247" t="inlineStr">
        <is>
          <t>1_11</t>
        </is>
      </c>
      <c r="X247" t="inlineStr">
        <is>
          <t>PVS1,PM2,PP5</t>
        </is>
      </c>
      <c r="Y247" t="inlineStr"/>
      <c r="Z247" t="inlineStr">
        <is>
          <t>XD</t>
        </is>
      </c>
      <c r="AA24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7" t="inlineStr">
        <is>
          <t>Microphthalmia, syndromic 2, 300166 (3), X-linked dominant</t>
        </is>
      </c>
      <c r="AC247" t="n">
        <v>1</v>
      </c>
      <c r="AF247" t="n">
        <v>1</v>
      </c>
      <c r="AH247" t="inlineStr">
        <is>
          <t>[[1]] RCV001231737</t>
        </is>
      </c>
      <c r="AI247" t="inlineStr">
        <is>
          <t>[[1]] Pathogenic~~Invitae</t>
        </is>
      </c>
      <c r="AQ247" t="inlineStr">
        <is>
          <t>CM0910704</t>
        </is>
      </c>
      <c r="AR247" t="inlineStr">
        <is>
          <t>DM</t>
        </is>
      </c>
      <c r="AS247" t="inlineStr">
        <is>
          <t>[[1]] 28317252, Am J Med Genet A.2017(173)1374, c.4540C&gt;T p.Arg1514* in ref.  [[2]] 25525159, Science.2015(347)1254806, predicted to induce a large splicing change - Table S4.</t>
        </is>
      </c>
      <c r="AV247" t="n">
        <v>1</v>
      </c>
      <c r="AZ247" t="inlineStr">
        <is>
          <t>?D??</t>
        </is>
      </c>
      <c r="CW247" t="n">
        <v>1</v>
      </c>
      <c r="CX247" t="n">
        <v>-36.2048</v>
      </c>
      <c r="DD247" t="inlineStr">
        <is>
          <t>ACARGWLNIV R HLLEYGADVN</t>
        </is>
      </c>
      <c r="DE247" t="n">
        <v>1</v>
      </c>
      <c r="DG247" t="n">
        <v>1</v>
      </c>
      <c r="DJ247" t="inlineStr">
        <is>
          <t>stop_gained</t>
        </is>
      </c>
      <c r="DK247" t="inlineStr">
        <is>
          <t>HIGH</t>
        </is>
      </c>
      <c r="DM247" t="n">
        <v>1</v>
      </c>
      <c r="DO247" t="n">
        <v>1</v>
      </c>
      <c r="DP247" t="n">
        <v>1</v>
      </c>
      <c r="DT247" t="n">
        <v>1</v>
      </c>
      <c r="DU247" t="n">
        <v>1</v>
      </c>
      <c r="EA247" t="inlineStr">
        <is>
          <t>pp5</t>
        </is>
      </c>
      <c r="EB247" t="inlineStr">
        <is>
          <t>single submitter  [[1]] criteria provided, single submitter</t>
        </is>
      </c>
      <c r="EC247" t="inlineStr">
        <is>
          <t>[[1]] clinical testing</t>
        </is>
      </c>
      <c r="ED247" t="inlineStr">
        <is>
          <t>[[1]] NA</t>
        </is>
      </c>
      <c r="EE247" t="inlineStr">
        <is>
          <t>[[1]] NM 001123385.2(BCOR):c.4540C&gt;T (p.Arg1514Ter) AND Oculofaciocardiodental syndrome  [[1]] NM_001123385.2(BCOR):c.4540C&gt;T (p.Arg1514Ter) AND Oculofaciocardiodental syndrome</t>
        </is>
      </c>
      <c r="EF247" t="inlineStr">
        <is>
          <t>[[1]] SCV001404269</t>
        </is>
      </c>
      <c r="EG247" t="inlineStr">
        <is>
          <t>[[1]] not provided</t>
        </is>
      </c>
      <c r="EH247" t="inlineStr">
        <is>
          <t>ALT</t>
        </is>
      </c>
      <c r="EI247" t="inlineStr">
        <is>
          <t>BCOR</t>
        </is>
      </c>
      <c r="EJ247" t="inlineStr">
        <is>
          <t>NM_017745</t>
        </is>
      </c>
      <c r="EK247" t="inlineStr">
        <is>
          <t>NP_060215</t>
        </is>
      </c>
      <c r="EL247" t="n">
        <v>4438</v>
      </c>
      <c r="EM247" t="inlineStr">
        <is>
          <t>4438C&gt;T</t>
        </is>
      </c>
      <c r="EN247" t="inlineStr">
        <is>
          <t>R</t>
        </is>
      </c>
      <c r="EO247" t="inlineStr">
        <is>
          <t>*</t>
        </is>
      </c>
      <c r="EP247" t="n">
        <v>11514217</v>
      </c>
      <c r="EQ247" t="n">
        <v>1480</v>
      </c>
      <c r="ER247" t="inlineStr">
        <is>
          <t>nonsense</t>
        </is>
      </c>
      <c r="ES247" t="inlineStr">
        <is>
          <t>[[1]] Am J Med Genet A.2017(173)1374  [[2]] Science.2015(347)1254806</t>
        </is>
      </c>
      <c r="ET247" t="n">
        <v>19367324</v>
      </c>
      <c r="EU247" t="inlineStr">
        <is>
          <t>BCOR analysis in patients with OFCD and Lenz microphthalmia syndromes, mental retardation with ocular anomalies, and cardiac laterality defects.</t>
        </is>
      </c>
      <c r="EV247" t="inlineStr">
        <is>
          <t>seq in supplementary info  Descr as R1514X, seq in supplementary info</t>
        </is>
      </c>
      <c r="EW247" t="inlineStr">
        <is>
          <t>[[1]] ACR  [[2]] simple additional</t>
        </is>
      </c>
      <c r="EX247" t="n">
        <v>300485</v>
      </c>
      <c r="EZ247" t="n">
        <v>54880</v>
      </c>
      <c r="FA247" t="inlineStr">
        <is>
          <t>BCOR, KIAA1575, MCOPS2, MAA2, ANOP2</t>
        </is>
      </c>
      <c r="FB247" t="inlineStr">
        <is>
          <t>BCL6 corepressor</t>
        </is>
      </c>
      <c r="FE247" t="n">
        <v>1</v>
      </c>
      <c r="FF247" t="inlineStr">
        <is>
          <t>A</t>
        </is>
      </c>
      <c r="FU247" t="n">
        <v>0.923</v>
      </c>
      <c r="FV247" t="inlineStr">
        <is>
          <t>D</t>
        </is>
      </c>
      <c r="GB247" t="n">
        <v>13.922</v>
      </c>
      <c r="GC247" t="n">
        <v>44</v>
      </c>
      <c r="GD247" t="n">
        <v>3.67</v>
      </c>
      <c r="GE247" t="n">
        <v>4.572</v>
      </c>
      <c r="GF247" t="n">
        <v>10.304</v>
      </c>
      <c r="GG247" t="inlineStr">
        <is>
          <t>ID=COSM1121126,COSM1599459;OCCURENCE=1(endometrium),1(large_intestine)</t>
        </is>
      </c>
      <c r="GH247" t="inlineStr">
        <is>
          <t>CM0910704,COSV60703956,COSV60716852</t>
        </is>
      </c>
      <c r="GX247" t="inlineStr">
        <is>
          <t>X</t>
        </is>
      </c>
      <c r="GY247" t="n">
        <v>39916463</v>
      </c>
      <c r="HA247" t="inlineStr">
        <is>
          <t>AD=7;DP=2053;nBI=0;nSI=4;PS=2.7;</t>
        </is>
      </c>
      <c r="HD247" t="inlineStr">
        <is>
          <t>AD=7;DP=2053;nBI=0;nSI=4;PS=2.7;</t>
        </is>
      </c>
      <c r="HE247" t="n">
        <v>7</v>
      </c>
      <c r="HF247" t="n">
        <v>2046</v>
      </c>
      <c r="HG247" t="n">
        <v>7</v>
      </c>
      <c r="HH247" t="inlineStr">
        <is>
          <t>X:39916463</t>
        </is>
      </c>
      <c r="HI247" t="inlineStr">
        <is>
          <t>A</t>
        </is>
      </c>
      <c r="HJ247" t="inlineStr">
        <is>
          <t>4695</t>
        </is>
      </c>
      <c r="HK247" t="inlineStr">
        <is>
          <t>4384</t>
        </is>
      </c>
      <c r="HL247" t="inlineStr">
        <is>
          <t>1462</t>
        </is>
      </c>
      <c r="HM247" t="inlineStr">
        <is>
          <t>R/*</t>
        </is>
      </c>
      <c r="HN247" t="inlineStr">
        <is>
          <t>Cga/Tga</t>
        </is>
      </c>
      <c r="HO247" t="inlineStr">
        <is>
          <t>G</t>
        </is>
      </c>
      <c r="HP247" t="inlineStr">
        <is>
          <t>A</t>
        </is>
      </c>
      <c r="HS247" t="inlineStr">
        <is>
          <t>X_39916463_39916463_G_A</t>
        </is>
      </c>
      <c r="HT247" t="inlineStr">
        <is>
          <t>X</t>
        </is>
      </c>
      <c r="HU247" t="n">
        <v>39916463</v>
      </c>
      <c r="HV247" t="n">
        <v>39916463</v>
      </c>
      <c r="HW247" t="inlineStr">
        <is>
          <t>exonic</t>
        </is>
      </c>
      <c r="HX247" t="inlineStr">
        <is>
          <t>NM_001123384.2</t>
        </is>
      </c>
      <c r="HZ247" t="inlineStr">
        <is>
          <t>stopgain</t>
        </is>
      </c>
      <c r="IA247" t="inlineStr">
        <is>
          <t>BCOR:NM_001123384:exon10:c.C4384T:p.R1462X,BCOR:NM_001123383:exon11:c.C4438T:p.R1480X,BCOR:NM_001123385:exon11:c.C4540T:p.R1514X,BCOR:NM_017745:exon11:c.C4438T:p.R1480X</t>
        </is>
      </c>
      <c r="IB247" t="inlineStr">
        <is>
          <t>NM_001123384@1462,</t>
        </is>
      </c>
      <c r="IC247" t="inlineStr">
        <is>
          <t>X_39916463_G_A</t>
        </is>
      </c>
      <c r="ID247" t="inlineStr">
        <is>
          <t>rs199676230</t>
        </is>
      </c>
      <c r="IE247" t="inlineStr">
        <is>
          <t>[[1]] Oculofaciocardiodental syndrome</t>
        </is>
      </c>
      <c r="IM247" t="inlineStr">
        <is>
          <t>NM_001123384</t>
        </is>
      </c>
      <c r="IZ247" t="inlineStr">
        <is>
          <t>hmvp</t>
        </is>
      </c>
      <c r="JA247" t="inlineStr">
        <is>
          <t>Xp11.4</t>
        </is>
      </c>
      <c r="JB247" t="inlineStr">
        <is>
          <t>Xp11.4</t>
        </is>
      </c>
      <c r="JC247" t="inlineStr">
        <is>
          <t>BCOR</t>
        </is>
      </c>
      <c r="JD247" t="n">
        <v>54880</v>
      </c>
      <c r="JE247" t="inlineStr">
        <is>
          <t>ENSG00000183337</t>
        </is>
      </c>
      <c r="JF247" t="inlineStr"/>
      <c r="JG247" t="inlineStr">
        <is>
          <t>Bcor (MGI:1918708)</t>
        </is>
      </c>
      <c r="JI247" t="n">
        <v>1</v>
      </c>
    </row>
    <row r="248">
      <c r="C248" t="inlineStr">
        <is>
          <t>P</t>
        </is>
      </c>
      <c r="D248" t="inlineStr">
        <is>
          <t>chrX:39916463-39916463</t>
        </is>
      </c>
      <c r="E248" t="inlineStr">
        <is>
          <t>BCOR</t>
        </is>
      </c>
      <c r="F248" t="inlineStr">
        <is>
          <t>NM_017745.6</t>
        </is>
      </c>
      <c r="G248" t="inlineStr">
        <is>
          <t>NP_060215.4</t>
        </is>
      </c>
      <c r="H248" t="inlineStr">
        <is>
          <t>c.4438C&gt;T</t>
        </is>
      </c>
      <c r="I248" t="inlineStr">
        <is>
          <t>p.Arg1480Ter</t>
        </is>
      </c>
      <c r="J248" t="inlineStr">
        <is>
          <t>11_15</t>
        </is>
      </c>
      <c r="L248" t="n">
        <v>0.00341</v>
      </c>
      <c r="M248" t="n">
        <v>7</v>
      </c>
      <c r="N248" t="n">
        <v>2053</v>
      </c>
      <c r="O248" t="n">
        <v>0</v>
      </c>
      <c r="P248" t="n">
        <v>4</v>
      </c>
      <c r="Q248" t="n">
        <v>2.7</v>
      </c>
      <c r="V248" t="inlineStr">
        <is>
          <t>1_11</t>
        </is>
      </c>
      <c r="X248" t="inlineStr">
        <is>
          <t>PVS1,PM2,PP5</t>
        </is>
      </c>
      <c r="Y248" t="inlineStr"/>
      <c r="Z248" t="inlineStr">
        <is>
          <t>XD</t>
        </is>
      </c>
      <c r="AA24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8" t="inlineStr">
        <is>
          <t>Microphthalmia, syndromic 2, 300166 (3), X-linked dominant</t>
        </is>
      </c>
      <c r="AC248" t="n">
        <v>1</v>
      </c>
      <c r="AF248" t="n">
        <v>1</v>
      </c>
      <c r="AH248" t="inlineStr">
        <is>
          <t>[[1]] RCV001231737</t>
        </is>
      </c>
      <c r="AI248" t="inlineStr">
        <is>
          <t>[[1]] Pathogenic~~Invitae</t>
        </is>
      </c>
      <c r="AQ248" t="inlineStr">
        <is>
          <t>CM0910704</t>
        </is>
      </c>
      <c r="AR248" t="inlineStr">
        <is>
          <t>DM</t>
        </is>
      </c>
      <c r="AS248" t="inlineStr">
        <is>
          <t>[[1]] 28317252, Am J Med Genet A.2017(173)1374, c.4540C&gt;T p.Arg1514* in ref.  [[2]] 25525159, Science.2015(347)1254806, predicted to induce a large splicing change - Table S4.</t>
        </is>
      </c>
      <c r="AV248" t="n">
        <v>1</v>
      </c>
      <c r="AZ248" t="inlineStr">
        <is>
          <t>?D??</t>
        </is>
      </c>
      <c r="CW248" t="n">
        <v>1</v>
      </c>
      <c r="CX248" t="n">
        <v>-36.2048</v>
      </c>
      <c r="DD248" t="inlineStr">
        <is>
          <t>ACARGWLNIV R HLLEYGADVN</t>
        </is>
      </c>
      <c r="DE248" t="n">
        <v>1</v>
      </c>
      <c r="DG248" t="n">
        <v>1</v>
      </c>
      <c r="DJ248" t="inlineStr">
        <is>
          <t>stop_gained</t>
        </is>
      </c>
      <c r="DK248" t="inlineStr">
        <is>
          <t>HIGH</t>
        </is>
      </c>
      <c r="DM248" t="n">
        <v>1</v>
      </c>
      <c r="DO248" t="n">
        <v>1</v>
      </c>
      <c r="DP248" t="n">
        <v>1</v>
      </c>
      <c r="DT248" t="n">
        <v>1</v>
      </c>
      <c r="DU248" t="n">
        <v>1</v>
      </c>
      <c r="EA248" t="inlineStr">
        <is>
          <t>pp5</t>
        </is>
      </c>
      <c r="EB248" t="inlineStr">
        <is>
          <t>single submitter  [[1]] criteria provided, single submitter</t>
        </is>
      </c>
      <c r="EC248" t="inlineStr">
        <is>
          <t>[[1]] clinical testing</t>
        </is>
      </c>
      <c r="ED248" t="inlineStr">
        <is>
          <t>[[1]] NA</t>
        </is>
      </c>
      <c r="EE248" t="inlineStr">
        <is>
          <t>[[1]] NM 001123385.2(BCOR):c.4540C&gt;T (p.Arg1514Ter) AND Oculofaciocardiodental syndrome  [[1]] NM_001123385.2(BCOR):c.4540C&gt;T (p.Arg1514Ter) AND Oculofaciocardiodental syndrome</t>
        </is>
      </c>
      <c r="EF248" t="inlineStr">
        <is>
          <t>[[1]] SCV001404269</t>
        </is>
      </c>
      <c r="EG248" t="inlineStr">
        <is>
          <t>[[1]] not provided</t>
        </is>
      </c>
      <c r="EH248" t="inlineStr">
        <is>
          <t>ALT</t>
        </is>
      </c>
      <c r="EI248" t="inlineStr">
        <is>
          <t>BCOR</t>
        </is>
      </c>
      <c r="EJ248" t="inlineStr">
        <is>
          <t>NM_017745</t>
        </is>
      </c>
      <c r="EK248" t="inlineStr">
        <is>
          <t>NP_060215</t>
        </is>
      </c>
      <c r="EL248" t="n">
        <v>4438</v>
      </c>
      <c r="EM248" t="inlineStr">
        <is>
          <t>4438C&gt;T</t>
        </is>
      </c>
      <c r="EN248" t="inlineStr">
        <is>
          <t>R</t>
        </is>
      </c>
      <c r="EO248" t="inlineStr">
        <is>
          <t>*</t>
        </is>
      </c>
      <c r="EP248" t="n">
        <v>11514217</v>
      </c>
      <c r="EQ248" t="n">
        <v>1480</v>
      </c>
      <c r="ER248" t="inlineStr">
        <is>
          <t>nonsense</t>
        </is>
      </c>
      <c r="ES248" t="inlineStr">
        <is>
          <t>[[1]] Am J Med Genet A.2017(173)1374  [[2]] Science.2015(347)1254806</t>
        </is>
      </c>
      <c r="ET248" t="n">
        <v>19367324</v>
      </c>
      <c r="EU248" t="inlineStr">
        <is>
          <t>BCOR analysis in patients with OFCD and Lenz microphthalmia syndromes, mental retardation with ocular anomalies, and cardiac laterality defects.</t>
        </is>
      </c>
      <c r="EV248" t="inlineStr">
        <is>
          <t>seq in supplementary info  Descr as R1514X, seq in supplementary info</t>
        </is>
      </c>
      <c r="EW248" t="inlineStr">
        <is>
          <t>[[1]] ACR  [[2]] simple additional</t>
        </is>
      </c>
      <c r="EX248" t="n">
        <v>300485</v>
      </c>
      <c r="EZ248" t="n">
        <v>54880</v>
      </c>
      <c r="FA248" t="inlineStr">
        <is>
          <t>BCOR, KIAA1575, MCOPS2, MAA2, ANOP2</t>
        </is>
      </c>
      <c r="FB248" t="inlineStr">
        <is>
          <t>BCL6 corepressor</t>
        </is>
      </c>
      <c r="FE248" t="n">
        <v>1</v>
      </c>
      <c r="FF248" t="inlineStr">
        <is>
          <t>A</t>
        </is>
      </c>
      <c r="FU248" t="n">
        <v>0.923</v>
      </c>
      <c r="FV248" t="inlineStr">
        <is>
          <t>D</t>
        </is>
      </c>
      <c r="GB248" t="n">
        <v>13.922</v>
      </c>
      <c r="GC248" t="n">
        <v>44</v>
      </c>
      <c r="GD248" t="n">
        <v>3.67</v>
      </c>
      <c r="GE248" t="n">
        <v>4.572</v>
      </c>
      <c r="GF248" t="n">
        <v>10.304</v>
      </c>
      <c r="GG248" t="inlineStr">
        <is>
          <t>ID=COSM1121126,COSM1599459;OCCURENCE=1(endometrium),1(large_intestine)</t>
        </is>
      </c>
      <c r="GH248" t="inlineStr">
        <is>
          <t>CM0910704,COSV60703956,COSV60716852</t>
        </is>
      </c>
      <c r="GX248" t="inlineStr">
        <is>
          <t>X</t>
        </is>
      </c>
      <c r="GY248" t="n">
        <v>39916463</v>
      </c>
      <c r="HA248" t="inlineStr">
        <is>
          <t>AD=7;DP=2053;nBI=0;nSI=4;PS=2.7;</t>
        </is>
      </c>
      <c r="HD248" t="inlineStr">
        <is>
          <t>AD=7;DP=2053;nBI=0;nSI=4;PS=2.7;</t>
        </is>
      </c>
      <c r="HE248" t="n">
        <v>7</v>
      </c>
      <c r="HF248" t="n">
        <v>2046</v>
      </c>
      <c r="HG248" t="n">
        <v>7</v>
      </c>
      <c r="HH248" t="inlineStr">
        <is>
          <t>X:39916463</t>
        </is>
      </c>
      <c r="HI248" t="inlineStr">
        <is>
          <t>A</t>
        </is>
      </c>
      <c r="HJ248" t="inlineStr">
        <is>
          <t>5222</t>
        </is>
      </c>
      <c r="HK248" t="inlineStr">
        <is>
          <t>4438</t>
        </is>
      </c>
      <c r="HL248" t="inlineStr">
        <is>
          <t>1480</t>
        </is>
      </c>
      <c r="HM248" t="inlineStr">
        <is>
          <t>R/*</t>
        </is>
      </c>
      <c r="HN248" t="inlineStr">
        <is>
          <t>Cga/Tga</t>
        </is>
      </c>
      <c r="HO248" t="inlineStr">
        <is>
          <t>G</t>
        </is>
      </c>
      <c r="HP248" t="inlineStr">
        <is>
          <t>A</t>
        </is>
      </c>
      <c r="HS248" t="inlineStr">
        <is>
          <t>X_39916463_39916463_G_A</t>
        </is>
      </c>
      <c r="HT248" t="inlineStr">
        <is>
          <t>X</t>
        </is>
      </c>
      <c r="HU248" t="n">
        <v>39916463</v>
      </c>
      <c r="HV248" t="n">
        <v>39916463</v>
      </c>
      <c r="HW248" t="inlineStr">
        <is>
          <t>exonic</t>
        </is>
      </c>
      <c r="HX248" t="inlineStr">
        <is>
          <t>NM_017745.6</t>
        </is>
      </c>
      <c r="HZ248" t="inlineStr">
        <is>
          <t>stopgain</t>
        </is>
      </c>
      <c r="IA248" t="inlineStr">
        <is>
          <t>BCOR:NM_001123384:exon10:c.C4384T:p.R1462X,BCOR:NM_001123383:exon11:c.C4438T:p.R1480X,BCOR:NM_001123385:exon11:c.C4540T:p.R1514X,BCOR:NM_017745:exon11:c.C4438T:p.R1480X</t>
        </is>
      </c>
      <c r="IB248" t="inlineStr">
        <is>
          <t>NM_017745@1480,</t>
        </is>
      </c>
      <c r="IC248" t="inlineStr">
        <is>
          <t>X_39916463_G_A</t>
        </is>
      </c>
      <c r="ID248" t="inlineStr">
        <is>
          <t>rs199676230</t>
        </is>
      </c>
      <c r="IE248" t="inlineStr">
        <is>
          <t>[[1]] Oculofaciocardiodental syndrome</t>
        </is>
      </c>
      <c r="IM248" t="inlineStr">
        <is>
          <t>NM_017745</t>
        </is>
      </c>
      <c r="IZ248" t="inlineStr">
        <is>
          <t>hmvp</t>
        </is>
      </c>
      <c r="JA248" t="inlineStr">
        <is>
          <t>Xp11.4</t>
        </is>
      </c>
      <c r="JB248" t="inlineStr">
        <is>
          <t>Xp11.4</t>
        </is>
      </c>
      <c r="JC248" t="inlineStr">
        <is>
          <t>BCOR</t>
        </is>
      </c>
      <c r="JD248" t="n">
        <v>54880</v>
      </c>
      <c r="JE248" t="inlineStr">
        <is>
          <t>ENSG00000183337</t>
        </is>
      </c>
      <c r="JF248" t="inlineStr"/>
      <c r="JG248" t="inlineStr">
        <is>
          <t>Bcor (MGI:1918708)</t>
        </is>
      </c>
      <c r="JI248" t="n">
        <v>1</v>
      </c>
    </row>
    <row r="249">
      <c r="B249" t="inlineStr">
        <is>
          <t>O</t>
        </is>
      </c>
      <c r="C249" t="inlineStr">
        <is>
          <t>U</t>
        </is>
      </c>
      <c r="D249" t="inlineStr">
        <is>
          <t>chrX:39923657-39923657</t>
        </is>
      </c>
      <c r="E249" t="inlineStr">
        <is>
          <t>BCOR</t>
        </is>
      </c>
      <c r="F249" t="inlineStr">
        <is>
          <t>NM_001123385.2</t>
        </is>
      </c>
      <c r="G249" t="inlineStr">
        <is>
          <t>NP_001116857.1</t>
        </is>
      </c>
      <c r="H249" t="inlineStr">
        <is>
          <t>c.3434C&gt;G</t>
        </is>
      </c>
      <c r="I249" t="inlineStr">
        <is>
          <t>p.Thr1145Ser</t>
        </is>
      </c>
      <c r="J249" t="inlineStr">
        <is>
          <t>7_15</t>
        </is>
      </c>
      <c r="L249" t="n">
        <v>0.00145</v>
      </c>
      <c r="M249" t="n">
        <v>3</v>
      </c>
      <c r="N249" t="n">
        <v>2074</v>
      </c>
      <c r="O249" t="n">
        <v>1</v>
      </c>
      <c r="P249" t="n">
        <v>1</v>
      </c>
      <c r="Q249" t="n">
        <v>4.2</v>
      </c>
      <c r="V249" t="inlineStr">
        <is>
          <t>1_11</t>
        </is>
      </c>
      <c r="X249" t="inlineStr">
        <is>
          <t>PM2</t>
        </is>
      </c>
      <c r="Y249" t="inlineStr"/>
      <c r="Z249" t="inlineStr">
        <is>
          <t>XD</t>
        </is>
      </c>
      <c r="AA24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49" t="inlineStr">
        <is>
          <t>Microphthalmia, syndromic 2, 300166 (3), X-linked dominant</t>
        </is>
      </c>
      <c r="AC249" t="n">
        <v>1</v>
      </c>
      <c r="AV249" t="n">
        <v>1</v>
      </c>
      <c r="AZ249" t="inlineStr">
        <is>
          <t>?B??</t>
        </is>
      </c>
      <c r="CX249" t="n">
        <v>0.0667</v>
      </c>
      <c r="DD249" t="inlineStr">
        <is>
          <t>KRKVSGDSSH T ETTAEEVPED</t>
        </is>
      </c>
      <c r="DE249" t="n">
        <v>1</v>
      </c>
      <c r="DJ249" t="inlineStr">
        <is>
          <t>missense_variant</t>
        </is>
      </c>
      <c r="DK249" t="inlineStr">
        <is>
          <t>MODERATE</t>
        </is>
      </c>
      <c r="DO249" t="n">
        <v>1</v>
      </c>
      <c r="DV249" t="n">
        <v>1</v>
      </c>
      <c r="EX249" t="n">
        <v>300485</v>
      </c>
      <c r="EZ249" t="n">
        <v>54880</v>
      </c>
      <c r="FA249" t="inlineStr">
        <is>
          <t>BCOR, KIAA1575, MCOPS2, MAA2, ANOP2</t>
        </is>
      </c>
      <c r="FB249" t="inlineStr">
        <is>
          <t>BCL6 corepressor</t>
        </is>
      </c>
      <c r="FC249" t="n">
        <v>0.209</v>
      </c>
      <c r="FD249" t="inlineStr">
        <is>
          <t>TRUE</t>
        </is>
      </c>
      <c r="FE249" t="n">
        <v>1</v>
      </c>
      <c r="FF249" t="inlineStr">
        <is>
          <t>N</t>
        </is>
      </c>
      <c r="FG249" t="n">
        <v>2.91</v>
      </c>
      <c r="FH249" t="inlineStr">
        <is>
          <t>TRUE</t>
        </is>
      </c>
      <c r="FI249" t="n">
        <v>-0.959</v>
      </c>
      <c r="FJ249" t="inlineStr">
        <is>
          <t>TRUE</t>
        </is>
      </c>
      <c r="FK249" t="n">
        <v>0.014</v>
      </c>
      <c r="FL249" t="inlineStr">
        <is>
          <t>TRUE</t>
        </is>
      </c>
      <c r="FM249" t="n">
        <v>1.39</v>
      </c>
      <c r="FN249" t="inlineStr">
        <is>
          <t>L</t>
        </is>
      </c>
      <c r="FO249" t="n">
        <v>-0.05</v>
      </c>
      <c r="FP249" t="inlineStr">
        <is>
          <t>N</t>
        </is>
      </c>
      <c r="FS249" t="n">
        <v>0.013</v>
      </c>
      <c r="FT249" t="inlineStr">
        <is>
          <t>T</t>
        </is>
      </c>
      <c r="FU249" t="n">
        <v>0.237</v>
      </c>
      <c r="FV249" t="inlineStr">
        <is>
          <t>N</t>
        </is>
      </c>
      <c r="FW249" t="n">
        <v>0.005</v>
      </c>
      <c r="FX249" t="inlineStr">
        <is>
          <t>B</t>
        </is>
      </c>
      <c r="FY249" t="n">
        <v>0.004</v>
      </c>
      <c r="FZ249" t="inlineStr">
        <is>
          <t>B</t>
        </is>
      </c>
      <c r="GA249" t="n">
        <v>0.081</v>
      </c>
      <c r="GB249" t="n">
        <v>0.393</v>
      </c>
      <c r="GC249" t="n">
        <v>6.548</v>
      </c>
      <c r="GD249" t="n">
        <v>3.69</v>
      </c>
      <c r="GE249" t="n">
        <v>1.202</v>
      </c>
      <c r="GF249" t="n">
        <v>5.354</v>
      </c>
      <c r="GH249" t="inlineStr">
        <is>
          <t>COSV60702724</t>
        </is>
      </c>
      <c r="GX249" t="inlineStr">
        <is>
          <t>X</t>
        </is>
      </c>
      <c r="GY249" t="n">
        <v>39923657</v>
      </c>
      <c r="HA249" t="inlineStr">
        <is>
          <t>AD=3;DP=2074;nBI=1;nSI=1;PS=4.2;</t>
        </is>
      </c>
      <c r="HD249" t="inlineStr">
        <is>
          <t>AD=3;DP=2074;nBI=1;nSI=1;PS=4.2;</t>
        </is>
      </c>
      <c r="HE249" t="n">
        <v>3</v>
      </c>
      <c r="HF249" t="n">
        <v>2071</v>
      </c>
      <c r="HG249" t="n">
        <v>3</v>
      </c>
      <c r="HH249" t="inlineStr">
        <is>
          <t>X:39923657</t>
        </is>
      </c>
      <c r="HI249" t="inlineStr">
        <is>
          <t>C</t>
        </is>
      </c>
      <c r="HJ249" t="inlineStr">
        <is>
          <t>4218</t>
        </is>
      </c>
      <c r="HK249" t="inlineStr">
        <is>
          <t>3434</t>
        </is>
      </c>
      <c r="HL249" t="inlineStr">
        <is>
          <t>1145</t>
        </is>
      </c>
      <c r="HM249" t="inlineStr">
        <is>
          <t>T/S</t>
        </is>
      </c>
      <c r="HN249" t="inlineStr">
        <is>
          <t>aCt/aGt</t>
        </is>
      </c>
      <c r="HO249" t="inlineStr">
        <is>
          <t>G</t>
        </is>
      </c>
      <c r="HP249" t="inlineStr">
        <is>
          <t>C</t>
        </is>
      </c>
      <c r="HS249" t="inlineStr">
        <is>
          <t>X_39923657_39923657_G_C</t>
        </is>
      </c>
      <c r="HT249" t="inlineStr">
        <is>
          <t>X</t>
        </is>
      </c>
      <c r="HU249" t="n">
        <v>39923657</v>
      </c>
      <c r="HV249" t="n">
        <v>39923657</v>
      </c>
      <c r="HW249" t="inlineStr">
        <is>
          <t>exonic</t>
        </is>
      </c>
      <c r="HX249" t="inlineStr">
        <is>
          <t>NM_001123385.2</t>
        </is>
      </c>
      <c r="HZ249" t="inlineStr">
        <is>
          <t>nonsynonymous SNV</t>
        </is>
      </c>
      <c r="IA249" t="inlineStr">
        <is>
          <t>BCOR:NM_001123384:exon6:c.C3380G:p.T1127S,BCOR:NM_001123383:exon7:c.C3434G:p.T1145S,BCOR:NM_001123385:exon7:c.C3434G:p.T1145S,BCOR:NM_017745:exon7:c.C3434G:p.T1145S</t>
        </is>
      </c>
      <c r="IB249" t="inlineStr">
        <is>
          <t>NM_001123385@1145,</t>
        </is>
      </c>
      <c r="IC249" t="inlineStr">
        <is>
          <t>X_39923657_G_C</t>
        </is>
      </c>
      <c r="IM249" t="inlineStr">
        <is>
          <t>NM_001123385</t>
        </is>
      </c>
      <c r="IZ249" t="inlineStr">
        <is>
          <t>hmvp</t>
        </is>
      </c>
      <c r="JA249" t="inlineStr">
        <is>
          <t>Xp11.4</t>
        </is>
      </c>
      <c r="JB249" t="inlineStr">
        <is>
          <t>Xp11.4</t>
        </is>
      </c>
      <c r="JC249" t="inlineStr">
        <is>
          <t>BCOR</t>
        </is>
      </c>
      <c r="JD249" t="n">
        <v>54880</v>
      </c>
      <c r="JE249" t="inlineStr">
        <is>
          <t>ENSG00000183337</t>
        </is>
      </c>
      <c r="JF249" t="inlineStr"/>
      <c r="JG249" t="inlineStr">
        <is>
          <t>Bcor (MGI:1918708)</t>
        </is>
      </c>
      <c r="JI249" t="n">
        <v>1</v>
      </c>
    </row>
    <row r="250">
      <c r="C250" t="inlineStr">
        <is>
          <t>U</t>
        </is>
      </c>
      <c r="D250" t="inlineStr">
        <is>
          <t>chrX:39923657-39923657</t>
        </is>
      </c>
      <c r="E250" t="inlineStr">
        <is>
          <t>BCOR</t>
        </is>
      </c>
      <c r="F250" t="inlineStr">
        <is>
          <t>NM_001123383.1</t>
        </is>
      </c>
      <c r="G250" t="inlineStr">
        <is>
          <t>NP_001116855.1</t>
        </is>
      </c>
      <c r="H250" t="inlineStr">
        <is>
          <t>c.3434C&gt;G</t>
        </is>
      </c>
      <c r="I250" t="inlineStr">
        <is>
          <t>p.Thr1145Ser</t>
        </is>
      </c>
      <c r="J250" t="inlineStr">
        <is>
          <t>7_15</t>
        </is>
      </c>
      <c r="L250" t="n">
        <v>0.00145</v>
      </c>
      <c r="M250" t="n">
        <v>3</v>
      </c>
      <c r="N250" t="n">
        <v>2074</v>
      </c>
      <c r="O250" t="n">
        <v>1</v>
      </c>
      <c r="P250" t="n">
        <v>1</v>
      </c>
      <c r="Q250" t="n">
        <v>4.2</v>
      </c>
      <c r="V250" t="inlineStr">
        <is>
          <t>1_11</t>
        </is>
      </c>
      <c r="X250" t="inlineStr">
        <is>
          <t>PM2</t>
        </is>
      </c>
      <c r="Y250" t="inlineStr"/>
      <c r="Z250" t="inlineStr">
        <is>
          <t>XD</t>
        </is>
      </c>
      <c r="AA25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0" t="inlineStr">
        <is>
          <t>Microphthalmia, syndromic 2, 300166 (3), X-linked dominant</t>
        </is>
      </c>
      <c r="AC250" t="n">
        <v>1</v>
      </c>
      <c r="AV250" t="n">
        <v>1</v>
      </c>
      <c r="AZ250" t="inlineStr">
        <is>
          <t>?B??</t>
        </is>
      </c>
      <c r="CX250" t="n">
        <v>0.0667</v>
      </c>
      <c r="DD250" t="inlineStr">
        <is>
          <t>KRKVSGDSSH T ETTAEEVPED</t>
        </is>
      </c>
      <c r="DE250" t="n">
        <v>1</v>
      </c>
      <c r="DJ250" t="inlineStr">
        <is>
          <t>missense_variant</t>
        </is>
      </c>
      <c r="DK250" t="inlineStr">
        <is>
          <t>MODERATE</t>
        </is>
      </c>
      <c r="DO250" t="n">
        <v>1</v>
      </c>
      <c r="DV250" t="n">
        <v>1</v>
      </c>
      <c r="EX250" t="n">
        <v>300485</v>
      </c>
      <c r="EZ250" t="n">
        <v>54880</v>
      </c>
      <c r="FA250" t="inlineStr">
        <is>
          <t>BCOR, KIAA1575, MCOPS2, MAA2, ANOP2</t>
        </is>
      </c>
      <c r="FB250" t="inlineStr">
        <is>
          <t>BCL6 corepressor</t>
        </is>
      </c>
      <c r="FC250" t="n">
        <v>0.209</v>
      </c>
      <c r="FD250" t="inlineStr">
        <is>
          <t>TRUE</t>
        </is>
      </c>
      <c r="FE250" t="n">
        <v>1</v>
      </c>
      <c r="FF250" t="inlineStr">
        <is>
          <t>N</t>
        </is>
      </c>
      <c r="FG250" t="n">
        <v>2.91</v>
      </c>
      <c r="FH250" t="inlineStr">
        <is>
          <t>TRUE</t>
        </is>
      </c>
      <c r="FI250" t="n">
        <v>-0.959</v>
      </c>
      <c r="FJ250" t="inlineStr">
        <is>
          <t>TRUE</t>
        </is>
      </c>
      <c r="FK250" t="n">
        <v>0.014</v>
      </c>
      <c r="FL250" t="inlineStr">
        <is>
          <t>TRUE</t>
        </is>
      </c>
      <c r="FM250" t="n">
        <v>1.39</v>
      </c>
      <c r="FN250" t="inlineStr">
        <is>
          <t>L</t>
        </is>
      </c>
      <c r="FO250" t="n">
        <v>-0.05</v>
      </c>
      <c r="FP250" t="inlineStr">
        <is>
          <t>N</t>
        </is>
      </c>
      <c r="FS250" t="n">
        <v>0.013</v>
      </c>
      <c r="FT250" t="inlineStr">
        <is>
          <t>T</t>
        </is>
      </c>
      <c r="FU250" t="n">
        <v>0.237</v>
      </c>
      <c r="FV250" t="inlineStr">
        <is>
          <t>N</t>
        </is>
      </c>
      <c r="FW250" t="n">
        <v>0.005</v>
      </c>
      <c r="FX250" t="inlineStr">
        <is>
          <t>B</t>
        </is>
      </c>
      <c r="FY250" t="n">
        <v>0.004</v>
      </c>
      <c r="FZ250" t="inlineStr">
        <is>
          <t>B</t>
        </is>
      </c>
      <c r="GA250" t="n">
        <v>0.081</v>
      </c>
      <c r="GB250" t="n">
        <v>0.393</v>
      </c>
      <c r="GC250" t="n">
        <v>6.548</v>
      </c>
      <c r="GD250" t="n">
        <v>3.69</v>
      </c>
      <c r="GE250" t="n">
        <v>1.202</v>
      </c>
      <c r="GF250" t="n">
        <v>5.354</v>
      </c>
      <c r="GH250" t="inlineStr">
        <is>
          <t>COSV60702724</t>
        </is>
      </c>
      <c r="GX250" t="inlineStr">
        <is>
          <t>X</t>
        </is>
      </c>
      <c r="GY250" t="n">
        <v>39923657</v>
      </c>
      <c r="HA250" t="inlineStr">
        <is>
          <t>AD=3;DP=2074;nBI=1;nSI=1;PS=4.2;</t>
        </is>
      </c>
      <c r="HD250" t="inlineStr">
        <is>
          <t>AD=3;DP=2074;nBI=1;nSI=1;PS=4.2;</t>
        </is>
      </c>
      <c r="HE250" t="n">
        <v>3</v>
      </c>
      <c r="HF250" t="n">
        <v>2071</v>
      </c>
      <c r="HG250" t="n">
        <v>3</v>
      </c>
      <c r="HH250" t="inlineStr">
        <is>
          <t>X:39923657</t>
        </is>
      </c>
      <c r="HI250" t="inlineStr">
        <is>
          <t>C</t>
        </is>
      </c>
      <c r="HJ250" t="inlineStr">
        <is>
          <t>3797</t>
        </is>
      </c>
      <c r="HK250" t="inlineStr">
        <is>
          <t>3434</t>
        </is>
      </c>
      <c r="HL250" t="inlineStr">
        <is>
          <t>1145</t>
        </is>
      </c>
      <c r="HM250" t="inlineStr">
        <is>
          <t>T/S</t>
        </is>
      </c>
      <c r="HN250" t="inlineStr">
        <is>
          <t>aCt/aGt</t>
        </is>
      </c>
      <c r="HO250" t="inlineStr">
        <is>
          <t>G</t>
        </is>
      </c>
      <c r="HP250" t="inlineStr">
        <is>
          <t>C</t>
        </is>
      </c>
      <c r="HS250" t="inlineStr">
        <is>
          <t>X_39923657_39923657_G_C</t>
        </is>
      </c>
      <c r="HT250" t="inlineStr">
        <is>
          <t>X</t>
        </is>
      </c>
      <c r="HU250" t="n">
        <v>39923657</v>
      </c>
      <c r="HV250" t="n">
        <v>39923657</v>
      </c>
      <c r="HW250" t="inlineStr">
        <is>
          <t>exonic</t>
        </is>
      </c>
      <c r="HX250" t="inlineStr">
        <is>
          <t>NM_001123383.1</t>
        </is>
      </c>
      <c r="HZ250" t="inlineStr">
        <is>
          <t>nonsynonymous SNV</t>
        </is>
      </c>
      <c r="IA250" t="inlineStr">
        <is>
          <t>BCOR:NM_001123384:exon6:c.C3380G:p.T1127S,BCOR:NM_001123383:exon7:c.C3434G:p.T1145S,BCOR:NM_001123385:exon7:c.C3434G:p.T1145S,BCOR:NM_017745:exon7:c.C3434G:p.T1145S</t>
        </is>
      </c>
      <c r="IB250" t="inlineStr">
        <is>
          <t>NM_001123383@1145,</t>
        </is>
      </c>
      <c r="IC250" t="inlineStr">
        <is>
          <t>X_39923657_G_C</t>
        </is>
      </c>
      <c r="IM250" t="inlineStr">
        <is>
          <t>NM_001123383</t>
        </is>
      </c>
      <c r="IZ250" t="inlineStr">
        <is>
          <t>hmvp</t>
        </is>
      </c>
      <c r="JA250" t="inlineStr">
        <is>
          <t>Xp11.4</t>
        </is>
      </c>
      <c r="JB250" t="inlineStr">
        <is>
          <t>Xp11.4</t>
        </is>
      </c>
      <c r="JC250" t="inlineStr">
        <is>
          <t>BCOR</t>
        </is>
      </c>
      <c r="JD250" t="n">
        <v>54880</v>
      </c>
      <c r="JE250" t="inlineStr">
        <is>
          <t>ENSG00000183337</t>
        </is>
      </c>
      <c r="JF250" t="inlineStr"/>
      <c r="JG250" t="inlineStr">
        <is>
          <t>Bcor (MGI:1918708)</t>
        </is>
      </c>
      <c r="JI250" t="n">
        <v>1</v>
      </c>
    </row>
    <row r="251">
      <c r="C251" t="inlineStr">
        <is>
          <t>U</t>
        </is>
      </c>
      <c r="D251" t="inlineStr">
        <is>
          <t>chrX:39923657-39923657</t>
        </is>
      </c>
      <c r="E251" t="inlineStr">
        <is>
          <t>BCOR</t>
        </is>
      </c>
      <c r="F251" t="inlineStr">
        <is>
          <t>NM_001123384.2</t>
        </is>
      </c>
      <c r="G251" t="inlineStr">
        <is>
          <t>NP_001116856.1</t>
        </is>
      </c>
      <c r="H251" t="inlineStr">
        <is>
          <t>c.3380C&gt;G</t>
        </is>
      </c>
      <c r="I251" t="inlineStr">
        <is>
          <t>p.Thr1127Ser</t>
        </is>
      </c>
      <c r="J251" t="inlineStr">
        <is>
          <t>6_14</t>
        </is>
      </c>
      <c r="L251" t="n">
        <v>0.00145</v>
      </c>
      <c r="M251" t="n">
        <v>3</v>
      </c>
      <c r="N251" t="n">
        <v>2074</v>
      </c>
      <c r="O251" t="n">
        <v>1</v>
      </c>
      <c r="P251" t="n">
        <v>1</v>
      </c>
      <c r="Q251" t="n">
        <v>4.2</v>
      </c>
      <c r="V251" t="inlineStr">
        <is>
          <t>1_11</t>
        </is>
      </c>
      <c r="X251" t="inlineStr">
        <is>
          <t>PM2</t>
        </is>
      </c>
      <c r="Y251" t="inlineStr"/>
      <c r="Z251" t="inlineStr">
        <is>
          <t>XD</t>
        </is>
      </c>
      <c r="AA25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1" t="inlineStr">
        <is>
          <t>Microphthalmia, syndromic 2, 300166 (3), X-linked dominant</t>
        </is>
      </c>
      <c r="AC251" t="n">
        <v>1</v>
      </c>
      <c r="AV251" t="n">
        <v>1</v>
      </c>
      <c r="AZ251" t="inlineStr">
        <is>
          <t>?B??</t>
        </is>
      </c>
      <c r="CX251" t="n">
        <v>0.0667</v>
      </c>
      <c r="DD251" t="inlineStr">
        <is>
          <t>KRKVSGDSSH T ETTAEEVPED</t>
        </is>
      </c>
      <c r="DE251" t="n">
        <v>1</v>
      </c>
      <c r="DJ251" t="inlineStr">
        <is>
          <t>missense_variant</t>
        </is>
      </c>
      <c r="DK251" t="inlineStr">
        <is>
          <t>MODERATE</t>
        </is>
      </c>
      <c r="DO251" t="n">
        <v>1</v>
      </c>
      <c r="DV251" t="n">
        <v>1</v>
      </c>
      <c r="EX251" t="n">
        <v>300485</v>
      </c>
      <c r="EZ251" t="n">
        <v>54880</v>
      </c>
      <c r="FA251" t="inlineStr">
        <is>
          <t>BCOR, KIAA1575, MCOPS2, MAA2, ANOP2</t>
        </is>
      </c>
      <c r="FB251" t="inlineStr">
        <is>
          <t>BCL6 corepressor</t>
        </is>
      </c>
      <c r="FC251" t="n">
        <v>0.209</v>
      </c>
      <c r="FD251" t="inlineStr">
        <is>
          <t>TRUE</t>
        </is>
      </c>
      <c r="FE251" t="n">
        <v>1</v>
      </c>
      <c r="FF251" t="inlineStr">
        <is>
          <t>N</t>
        </is>
      </c>
      <c r="FG251" t="n">
        <v>2.91</v>
      </c>
      <c r="FH251" t="inlineStr">
        <is>
          <t>TRUE</t>
        </is>
      </c>
      <c r="FI251" t="n">
        <v>-0.959</v>
      </c>
      <c r="FJ251" t="inlineStr">
        <is>
          <t>TRUE</t>
        </is>
      </c>
      <c r="FK251" t="n">
        <v>0.014</v>
      </c>
      <c r="FL251" t="inlineStr">
        <is>
          <t>TRUE</t>
        </is>
      </c>
      <c r="FM251" t="n">
        <v>1.39</v>
      </c>
      <c r="FN251" t="inlineStr">
        <is>
          <t>L</t>
        </is>
      </c>
      <c r="FO251" t="n">
        <v>-0.05</v>
      </c>
      <c r="FP251" t="inlineStr">
        <is>
          <t>N</t>
        </is>
      </c>
      <c r="FS251" t="n">
        <v>0.013</v>
      </c>
      <c r="FT251" t="inlineStr">
        <is>
          <t>T</t>
        </is>
      </c>
      <c r="FU251" t="n">
        <v>0.237</v>
      </c>
      <c r="FV251" t="inlineStr">
        <is>
          <t>N</t>
        </is>
      </c>
      <c r="FW251" t="n">
        <v>0.005</v>
      </c>
      <c r="FX251" t="inlineStr">
        <is>
          <t>B</t>
        </is>
      </c>
      <c r="FY251" t="n">
        <v>0.004</v>
      </c>
      <c r="FZ251" t="inlineStr">
        <is>
          <t>B</t>
        </is>
      </c>
      <c r="GA251" t="n">
        <v>0.081</v>
      </c>
      <c r="GB251" t="n">
        <v>0.393</v>
      </c>
      <c r="GC251" t="n">
        <v>6.548</v>
      </c>
      <c r="GD251" t="n">
        <v>3.69</v>
      </c>
      <c r="GE251" t="n">
        <v>1.202</v>
      </c>
      <c r="GF251" t="n">
        <v>5.354</v>
      </c>
      <c r="GH251" t="inlineStr">
        <is>
          <t>COSV60702724</t>
        </is>
      </c>
      <c r="GX251" t="inlineStr">
        <is>
          <t>X</t>
        </is>
      </c>
      <c r="GY251" t="n">
        <v>39923657</v>
      </c>
      <c r="HA251" t="inlineStr">
        <is>
          <t>AD=3;DP=2074;nBI=1;nSI=1;PS=4.2;</t>
        </is>
      </c>
      <c r="HD251" t="inlineStr">
        <is>
          <t>AD=3;DP=2074;nBI=1;nSI=1;PS=4.2;</t>
        </is>
      </c>
      <c r="HE251" t="n">
        <v>3</v>
      </c>
      <c r="HF251" t="n">
        <v>2071</v>
      </c>
      <c r="HG251" t="n">
        <v>3</v>
      </c>
      <c r="HH251" t="inlineStr">
        <is>
          <t>X:39923657</t>
        </is>
      </c>
      <c r="HI251" t="inlineStr">
        <is>
          <t>C</t>
        </is>
      </c>
      <c r="HJ251" t="inlineStr">
        <is>
          <t>3691</t>
        </is>
      </c>
      <c r="HK251" t="inlineStr">
        <is>
          <t>3380</t>
        </is>
      </c>
      <c r="HL251" t="inlineStr">
        <is>
          <t>1127</t>
        </is>
      </c>
      <c r="HM251" t="inlineStr">
        <is>
          <t>T/S</t>
        </is>
      </c>
      <c r="HN251" t="inlineStr">
        <is>
          <t>aCt/aGt</t>
        </is>
      </c>
      <c r="HO251" t="inlineStr">
        <is>
          <t>G</t>
        </is>
      </c>
      <c r="HP251" t="inlineStr">
        <is>
          <t>C</t>
        </is>
      </c>
      <c r="HS251" t="inlineStr">
        <is>
          <t>X_39923657_39923657_G_C</t>
        </is>
      </c>
      <c r="HT251" t="inlineStr">
        <is>
          <t>X</t>
        </is>
      </c>
      <c r="HU251" t="n">
        <v>39923657</v>
      </c>
      <c r="HV251" t="n">
        <v>39923657</v>
      </c>
      <c r="HW251" t="inlineStr">
        <is>
          <t>exonic</t>
        </is>
      </c>
      <c r="HX251" t="inlineStr">
        <is>
          <t>NM_001123384.2</t>
        </is>
      </c>
      <c r="HZ251" t="inlineStr">
        <is>
          <t>nonsynonymous SNV</t>
        </is>
      </c>
      <c r="IA251" t="inlineStr">
        <is>
          <t>BCOR:NM_001123384:exon6:c.C3380G:p.T1127S,BCOR:NM_001123383:exon7:c.C3434G:p.T1145S,BCOR:NM_001123385:exon7:c.C3434G:p.T1145S,BCOR:NM_017745:exon7:c.C3434G:p.T1145S</t>
        </is>
      </c>
      <c r="IB251" t="inlineStr">
        <is>
          <t>NM_001123384@1127,</t>
        </is>
      </c>
      <c r="IC251" t="inlineStr">
        <is>
          <t>X_39923657_G_C</t>
        </is>
      </c>
      <c r="IM251" t="inlineStr">
        <is>
          <t>NM_001123384</t>
        </is>
      </c>
      <c r="IZ251" t="inlineStr">
        <is>
          <t>hmvp</t>
        </is>
      </c>
      <c r="JA251" t="inlineStr">
        <is>
          <t>Xp11.4</t>
        </is>
      </c>
      <c r="JB251" t="inlineStr">
        <is>
          <t>Xp11.4</t>
        </is>
      </c>
      <c r="JC251" t="inlineStr">
        <is>
          <t>BCOR</t>
        </is>
      </c>
      <c r="JD251" t="n">
        <v>54880</v>
      </c>
      <c r="JE251" t="inlineStr">
        <is>
          <t>ENSG00000183337</t>
        </is>
      </c>
      <c r="JF251" t="inlineStr"/>
      <c r="JG251" t="inlineStr">
        <is>
          <t>Bcor (MGI:1918708)</t>
        </is>
      </c>
      <c r="JI251" t="n">
        <v>1</v>
      </c>
    </row>
    <row r="252">
      <c r="C252" t="inlineStr">
        <is>
          <t>U</t>
        </is>
      </c>
      <c r="D252" t="inlineStr">
        <is>
          <t>chrX:39923657-39923657</t>
        </is>
      </c>
      <c r="E252" t="inlineStr">
        <is>
          <t>BCOR</t>
        </is>
      </c>
      <c r="F252" t="inlineStr">
        <is>
          <t>NM_017745.6</t>
        </is>
      </c>
      <c r="G252" t="inlineStr">
        <is>
          <t>NP_060215.4</t>
        </is>
      </c>
      <c r="H252" t="inlineStr">
        <is>
          <t>c.3434C&gt;G</t>
        </is>
      </c>
      <c r="I252" t="inlineStr">
        <is>
          <t>p.Thr1145Ser</t>
        </is>
      </c>
      <c r="J252" t="inlineStr">
        <is>
          <t>7_15</t>
        </is>
      </c>
      <c r="L252" t="n">
        <v>0.00145</v>
      </c>
      <c r="M252" t="n">
        <v>3</v>
      </c>
      <c r="N252" t="n">
        <v>2074</v>
      </c>
      <c r="O252" t="n">
        <v>1</v>
      </c>
      <c r="P252" t="n">
        <v>1</v>
      </c>
      <c r="Q252" t="n">
        <v>4.2</v>
      </c>
      <c r="V252" t="inlineStr">
        <is>
          <t>1_11</t>
        </is>
      </c>
      <c r="X252" t="inlineStr">
        <is>
          <t>PM2</t>
        </is>
      </c>
      <c r="Y252" t="inlineStr"/>
      <c r="Z252" t="inlineStr">
        <is>
          <t>XD</t>
        </is>
      </c>
      <c r="AA25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2" t="inlineStr">
        <is>
          <t>Microphthalmia, syndromic 2, 300166 (3), X-linked dominant</t>
        </is>
      </c>
      <c r="AC252" t="n">
        <v>1</v>
      </c>
      <c r="AV252" t="n">
        <v>1</v>
      </c>
      <c r="AZ252" t="inlineStr">
        <is>
          <t>?B??</t>
        </is>
      </c>
      <c r="CX252" t="n">
        <v>0.0667</v>
      </c>
      <c r="DD252" t="inlineStr">
        <is>
          <t>KRKVSGDSSH T ETTAEEVPED</t>
        </is>
      </c>
      <c r="DE252" t="n">
        <v>1</v>
      </c>
      <c r="DJ252" t="inlineStr">
        <is>
          <t>missense_variant</t>
        </is>
      </c>
      <c r="DK252" t="inlineStr">
        <is>
          <t>MODERATE</t>
        </is>
      </c>
      <c r="DO252" t="n">
        <v>1</v>
      </c>
      <c r="DV252" t="n">
        <v>1</v>
      </c>
      <c r="EX252" t="n">
        <v>300485</v>
      </c>
      <c r="EZ252" t="n">
        <v>54880</v>
      </c>
      <c r="FA252" t="inlineStr">
        <is>
          <t>BCOR, KIAA1575, MCOPS2, MAA2, ANOP2</t>
        </is>
      </c>
      <c r="FB252" t="inlineStr">
        <is>
          <t>BCL6 corepressor</t>
        </is>
      </c>
      <c r="FC252" t="n">
        <v>0.209</v>
      </c>
      <c r="FD252" t="inlineStr">
        <is>
          <t>TRUE</t>
        </is>
      </c>
      <c r="FE252" t="n">
        <v>1</v>
      </c>
      <c r="FF252" t="inlineStr">
        <is>
          <t>N</t>
        </is>
      </c>
      <c r="FG252" t="n">
        <v>2.91</v>
      </c>
      <c r="FH252" t="inlineStr">
        <is>
          <t>TRUE</t>
        </is>
      </c>
      <c r="FI252" t="n">
        <v>-0.959</v>
      </c>
      <c r="FJ252" t="inlineStr">
        <is>
          <t>TRUE</t>
        </is>
      </c>
      <c r="FK252" t="n">
        <v>0.014</v>
      </c>
      <c r="FL252" t="inlineStr">
        <is>
          <t>TRUE</t>
        </is>
      </c>
      <c r="FM252" t="n">
        <v>1.39</v>
      </c>
      <c r="FN252" t="inlineStr">
        <is>
          <t>L</t>
        </is>
      </c>
      <c r="FO252" t="n">
        <v>-0.05</v>
      </c>
      <c r="FP252" t="inlineStr">
        <is>
          <t>N</t>
        </is>
      </c>
      <c r="FS252" t="n">
        <v>0.013</v>
      </c>
      <c r="FT252" t="inlineStr">
        <is>
          <t>T</t>
        </is>
      </c>
      <c r="FU252" t="n">
        <v>0.237</v>
      </c>
      <c r="FV252" t="inlineStr">
        <is>
          <t>N</t>
        </is>
      </c>
      <c r="FW252" t="n">
        <v>0.005</v>
      </c>
      <c r="FX252" t="inlineStr">
        <is>
          <t>B</t>
        </is>
      </c>
      <c r="FY252" t="n">
        <v>0.004</v>
      </c>
      <c r="FZ252" t="inlineStr">
        <is>
          <t>B</t>
        </is>
      </c>
      <c r="GA252" t="n">
        <v>0.081</v>
      </c>
      <c r="GB252" t="n">
        <v>0.393</v>
      </c>
      <c r="GC252" t="n">
        <v>6.548</v>
      </c>
      <c r="GD252" t="n">
        <v>3.69</v>
      </c>
      <c r="GE252" t="n">
        <v>1.202</v>
      </c>
      <c r="GF252" t="n">
        <v>5.354</v>
      </c>
      <c r="GH252" t="inlineStr">
        <is>
          <t>COSV60702724</t>
        </is>
      </c>
      <c r="GX252" t="inlineStr">
        <is>
          <t>X</t>
        </is>
      </c>
      <c r="GY252" t="n">
        <v>39923657</v>
      </c>
      <c r="HA252" t="inlineStr">
        <is>
          <t>AD=3;DP=2074;nBI=1;nSI=1;PS=4.2;</t>
        </is>
      </c>
      <c r="HD252" t="inlineStr">
        <is>
          <t>AD=3;DP=2074;nBI=1;nSI=1;PS=4.2;</t>
        </is>
      </c>
      <c r="HE252" t="n">
        <v>3</v>
      </c>
      <c r="HF252" t="n">
        <v>2071</v>
      </c>
      <c r="HG252" t="n">
        <v>3</v>
      </c>
      <c r="HH252" t="inlineStr">
        <is>
          <t>X:39923657</t>
        </is>
      </c>
      <c r="HI252" t="inlineStr">
        <is>
          <t>C</t>
        </is>
      </c>
      <c r="HJ252" t="inlineStr">
        <is>
          <t>4218</t>
        </is>
      </c>
      <c r="HK252" t="inlineStr">
        <is>
          <t>3434</t>
        </is>
      </c>
      <c r="HL252" t="inlineStr">
        <is>
          <t>1145</t>
        </is>
      </c>
      <c r="HM252" t="inlineStr">
        <is>
          <t>T/S</t>
        </is>
      </c>
      <c r="HN252" t="inlineStr">
        <is>
          <t>aCt/aGt</t>
        </is>
      </c>
      <c r="HO252" t="inlineStr">
        <is>
          <t>G</t>
        </is>
      </c>
      <c r="HP252" t="inlineStr">
        <is>
          <t>C</t>
        </is>
      </c>
      <c r="HS252" t="inlineStr">
        <is>
          <t>X_39923657_39923657_G_C</t>
        </is>
      </c>
      <c r="HT252" t="inlineStr">
        <is>
          <t>X</t>
        </is>
      </c>
      <c r="HU252" t="n">
        <v>39923657</v>
      </c>
      <c r="HV252" t="n">
        <v>39923657</v>
      </c>
      <c r="HW252" t="inlineStr">
        <is>
          <t>exonic</t>
        </is>
      </c>
      <c r="HX252" t="inlineStr">
        <is>
          <t>NM_017745.6</t>
        </is>
      </c>
      <c r="HZ252" t="inlineStr">
        <is>
          <t>nonsynonymous SNV</t>
        </is>
      </c>
      <c r="IA252" t="inlineStr">
        <is>
          <t>BCOR:NM_001123384:exon6:c.C3380G:p.T1127S,BCOR:NM_001123383:exon7:c.C3434G:p.T1145S,BCOR:NM_001123385:exon7:c.C3434G:p.T1145S,BCOR:NM_017745:exon7:c.C3434G:p.T1145S</t>
        </is>
      </c>
      <c r="IB252" t="inlineStr">
        <is>
          <t>NM_017745@1145,</t>
        </is>
      </c>
      <c r="IC252" t="inlineStr">
        <is>
          <t>X_39923657_G_C</t>
        </is>
      </c>
      <c r="IM252" t="inlineStr">
        <is>
          <t>NM_017745</t>
        </is>
      </c>
      <c r="IZ252" t="inlineStr">
        <is>
          <t>hmvp</t>
        </is>
      </c>
      <c r="JA252" t="inlineStr">
        <is>
          <t>Xp11.4</t>
        </is>
      </c>
      <c r="JB252" t="inlineStr">
        <is>
          <t>Xp11.4</t>
        </is>
      </c>
      <c r="JC252" t="inlineStr">
        <is>
          <t>BCOR</t>
        </is>
      </c>
      <c r="JD252" t="n">
        <v>54880</v>
      </c>
      <c r="JE252" t="inlineStr">
        <is>
          <t>ENSG00000183337</t>
        </is>
      </c>
      <c r="JF252" t="inlineStr"/>
      <c r="JG252" t="inlineStr">
        <is>
          <t>Bcor (MGI:1918708)</t>
        </is>
      </c>
      <c r="JI252" t="n">
        <v>1</v>
      </c>
    </row>
    <row r="253">
      <c r="B253" t="inlineStr">
        <is>
          <t>O</t>
        </is>
      </c>
      <c r="C253" t="inlineStr">
        <is>
          <t>U</t>
        </is>
      </c>
      <c r="D253" t="inlineStr">
        <is>
          <t>chrX:39932017-39932017</t>
        </is>
      </c>
      <c r="E253" t="inlineStr">
        <is>
          <t>BCOR</t>
        </is>
      </c>
      <c r="F253" t="inlineStr">
        <is>
          <t>NM_001123385.2</t>
        </is>
      </c>
      <c r="G253" t="inlineStr">
        <is>
          <t>NP_001116857.1</t>
        </is>
      </c>
      <c r="H253" t="inlineStr">
        <is>
          <t>c.2582G&gt;A</t>
        </is>
      </c>
      <c r="I253" t="inlineStr">
        <is>
          <t>p.Arg861His</t>
        </is>
      </c>
      <c r="J253" t="inlineStr">
        <is>
          <t>4_15</t>
        </is>
      </c>
      <c r="L253" t="n">
        <v>0.00101</v>
      </c>
      <c r="M253" t="n">
        <v>2</v>
      </c>
      <c r="N253" t="n">
        <v>1982</v>
      </c>
      <c r="O253" t="n">
        <v>1</v>
      </c>
      <c r="P253" t="n">
        <v>1</v>
      </c>
      <c r="Q253" t="n">
        <v>3.5</v>
      </c>
      <c r="V253" t="inlineStr">
        <is>
          <t>1_11</t>
        </is>
      </c>
      <c r="W253" t="inlineStr">
        <is>
          <t>rs758345075</t>
        </is>
      </c>
      <c r="X253" t="inlineStr"/>
      <c r="Y253" t="inlineStr"/>
      <c r="Z253" t="inlineStr">
        <is>
          <t>XD</t>
        </is>
      </c>
      <c r="AA25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3" t="inlineStr">
        <is>
          <t>Microphthalmia, syndromic 2, 300166 (3), X-linked dominant</t>
        </is>
      </c>
      <c r="AC253" t="n">
        <v>1</v>
      </c>
      <c r="AW253" t="n">
        <v>0.0001</v>
      </c>
      <c r="AZ253" t="inlineStr">
        <is>
          <t>?D??</t>
        </is>
      </c>
      <c r="BH253" t="n">
        <v>1.316e-05</v>
      </c>
      <c r="BI253" t="n">
        <v>0</v>
      </c>
      <c r="BJ253" t="n">
        <v>0</v>
      </c>
      <c r="BK253" t="n">
        <v>0.0001</v>
      </c>
      <c r="BL253" t="n">
        <v>0</v>
      </c>
      <c r="BM253" t="n">
        <v>0</v>
      </c>
      <c r="BN253" t="n">
        <v>0</v>
      </c>
      <c r="BO253" t="n">
        <v>0</v>
      </c>
      <c r="BS253" t="n">
        <v>5.594e-06</v>
      </c>
      <c r="BT253" t="n">
        <v>0</v>
      </c>
      <c r="BU253" t="n">
        <v>3.763e-05</v>
      </c>
      <c r="BV253" t="n">
        <v>0</v>
      </c>
      <c r="BW253" t="n">
        <v>0</v>
      </c>
      <c r="BX253" t="n">
        <v>0</v>
      </c>
      <c r="BY253" t="n">
        <v>0</v>
      </c>
      <c r="BZ253" t="n">
        <v>0</v>
      </c>
      <c r="CA253" t="n">
        <v>0</v>
      </c>
      <c r="CX253" t="n">
        <v>-0.049</v>
      </c>
      <c r="DD253" t="inlineStr">
        <is>
          <t>DFIALREELG R ISDFHETYTF</t>
        </is>
      </c>
      <c r="DE253" t="n">
        <v>1</v>
      </c>
      <c r="DJ253" t="inlineStr">
        <is>
          <t>missense_variant</t>
        </is>
      </c>
      <c r="DK253" t="inlineStr">
        <is>
          <t>MODERATE</t>
        </is>
      </c>
      <c r="DV253" t="n">
        <v>1</v>
      </c>
      <c r="EX253" t="n">
        <v>300485</v>
      </c>
      <c r="EZ253" t="n">
        <v>54880</v>
      </c>
      <c r="FA253" t="inlineStr">
        <is>
          <t>BCOR, KIAA1575, MCOPS2, MAA2, ANOP2</t>
        </is>
      </c>
      <c r="FB253" t="inlineStr">
        <is>
          <t>BCL6 corepressor</t>
        </is>
      </c>
      <c r="FC253" t="n">
        <v>0.091</v>
      </c>
      <c r="FD253" t="inlineStr">
        <is>
          <t>TRUE</t>
        </is>
      </c>
      <c r="FE253" t="n">
        <v>0.917</v>
      </c>
      <c r="FF253" t="inlineStr">
        <is>
          <t>D</t>
        </is>
      </c>
      <c r="FG253" t="n">
        <v>2.48</v>
      </c>
      <c r="FH253" t="inlineStr">
        <is>
          <t>TRUE</t>
        </is>
      </c>
      <c r="FI253" t="n">
        <v>-1.091</v>
      </c>
      <c r="FJ253" t="inlineStr">
        <is>
          <t>TRUE</t>
        </is>
      </c>
      <c r="FK253" t="n">
        <v>0.029</v>
      </c>
      <c r="FL253" t="inlineStr">
        <is>
          <t>TRUE</t>
        </is>
      </c>
      <c r="FM253" t="n">
        <v>2.045</v>
      </c>
      <c r="FN253" t="inlineStr">
        <is>
          <t>M</t>
        </is>
      </c>
      <c r="FO253" t="n">
        <v>-1.11</v>
      </c>
      <c r="FP253" t="inlineStr">
        <is>
          <t>N</t>
        </is>
      </c>
      <c r="FS253" t="n">
        <v>0.103</v>
      </c>
      <c r="FT253" t="inlineStr">
        <is>
          <t>D</t>
        </is>
      </c>
      <c r="FU253" t="n">
        <v>0.9379999999999999</v>
      </c>
      <c r="FV253" t="inlineStr">
        <is>
          <t>D</t>
        </is>
      </c>
      <c r="FW253" t="n">
        <v>0.011</v>
      </c>
      <c r="FX253" t="inlineStr">
        <is>
          <t>B</t>
        </is>
      </c>
      <c r="FY253" t="n">
        <v>0.012</v>
      </c>
      <c r="FZ253" t="inlineStr">
        <is>
          <t>B</t>
        </is>
      </c>
      <c r="GA253" t="n">
        <v>0.274</v>
      </c>
      <c r="GB253" t="n">
        <v>3.107</v>
      </c>
      <c r="GC253" t="n">
        <v>22.5</v>
      </c>
      <c r="GD253" t="n">
        <v>5.05</v>
      </c>
      <c r="GE253" t="n">
        <v>1.982</v>
      </c>
      <c r="GF253" t="n">
        <v>13.468</v>
      </c>
      <c r="GH253" t="inlineStr">
        <is>
          <t>rs758345075,COSV99059003</t>
        </is>
      </c>
      <c r="GV253" t="n">
        <v>0.0001</v>
      </c>
      <c r="GX253" t="inlineStr">
        <is>
          <t>X</t>
        </is>
      </c>
      <c r="GY253" t="n">
        <v>39932017</v>
      </c>
      <c r="HA253" t="inlineStr">
        <is>
          <t>AD=2;DP=1982;nBI=1;nSI=1;PS=3.5;</t>
        </is>
      </c>
      <c r="HD253" t="inlineStr">
        <is>
          <t>AD=2;DP=1982;nBI=1;nSI=1;PS=3.5;</t>
        </is>
      </c>
      <c r="HE253" t="n">
        <v>2</v>
      </c>
      <c r="HF253" t="n">
        <v>1980</v>
      </c>
      <c r="HG253" t="n">
        <v>2</v>
      </c>
      <c r="HH253" t="inlineStr">
        <is>
          <t>X:39932017</t>
        </is>
      </c>
      <c r="HI253" t="inlineStr">
        <is>
          <t>T</t>
        </is>
      </c>
      <c r="HJ253" t="inlineStr">
        <is>
          <t>3366</t>
        </is>
      </c>
      <c r="HK253" t="inlineStr">
        <is>
          <t>2582</t>
        </is>
      </c>
      <c r="HL253" t="inlineStr">
        <is>
          <t>861</t>
        </is>
      </c>
      <c r="HM253" t="inlineStr">
        <is>
          <t>R/H</t>
        </is>
      </c>
      <c r="HN253" t="inlineStr">
        <is>
          <t>cGc/cAc</t>
        </is>
      </c>
      <c r="HO253" t="inlineStr">
        <is>
          <t>C</t>
        </is>
      </c>
      <c r="HP253" t="inlineStr">
        <is>
          <t>T</t>
        </is>
      </c>
      <c r="HS253" t="inlineStr">
        <is>
          <t>X_39932017_39932017_C_T</t>
        </is>
      </c>
      <c r="HT253" t="inlineStr">
        <is>
          <t>X</t>
        </is>
      </c>
      <c r="HU253" t="n">
        <v>39932017</v>
      </c>
      <c r="HV253" t="n">
        <v>39932017</v>
      </c>
      <c r="HW253" t="inlineStr">
        <is>
          <t>exonic</t>
        </is>
      </c>
      <c r="HX253" t="inlineStr">
        <is>
          <t>NM_001123385.2</t>
        </is>
      </c>
      <c r="HZ253" t="inlineStr">
        <is>
          <t>nonsynonymous SNV</t>
        </is>
      </c>
      <c r="IA253" t="inlineStr">
        <is>
          <t>BCOR:NM_001123383:exon4:c.G2582A:p.R861H,BCOR:NM_001123384:exon4:c.G2582A:p.R861H,BCOR:NM_001123385:exon4:c.G2582A:p.R861H,BCOR:NM_017745:exon4:c.G2582A:p.R861H</t>
        </is>
      </c>
      <c r="IB253" t="inlineStr">
        <is>
          <t>NM_001123385@861,</t>
        </is>
      </c>
      <c r="IC253" t="inlineStr">
        <is>
          <t>X_39932017_C_T</t>
        </is>
      </c>
      <c r="IM253" t="inlineStr">
        <is>
          <t>NM_001123385</t>
        </is>
      </c>
      <c r="IN253" t="n">
        <v>0.0001</v>
      </c>
      <c r="IO253" t="n">
        <v>0</v>
      </c>
      <c r="IP253" t="n">
        <v>0</v>
      </c>
      <c r="IQ253" t="n">
        <v>0.0001</v>
      </c>
      <c r="IR253" t="n">
        <v>0</v>
      </c>
      <c r="IS253" t="n">
        <v>0</v>
      </c>
      <c r="IT253" t="n">
        <v>0</v>
      </c>
      <c r="IU253" t="n">
        <v>0</v>
      </c>
      <c r="IV253" t="n">
        <v>0</v>
      </c>
      <c r="IZ253" t="inlineStr">
        <is>
          <t>hmvp</t>
        </is>
      </c>
      <c r="JA253" t="inlineStr">
        <is>
          <t>Xp11.4</t>
        </is>
      </c>
      <c r="JB253" t="inlineStr">
        <is>
          <t>Xp11.4</t>
        </is>
      </c>
      <c r="JC253" t="inlineStr">
        <is>
          <t>BCOR</t>
        </is>
      </c>
      <c r="JD253" t="n">
        <v>54880</v>
      </c>
      <c r="JE253" t="inlineStr">
        <is>
          <t>ENSG00000183337</t>
        </is>
      </c>
      <c r="JF253" t="inlineStr"/>
      <c r="JG253" t="inlineStr">
        <is>
          <t>Bcor (MGI:1918708)</t>
        </is>
      </c>
      <c r="JI253" t="n">
        <v>1</v>
      </c>
    </row>
    <row r="254">
      <c r="C254" t="inlineStr">
        <is>
          <t>U</t>
        </is>
      </c>
      <c r="D254" t="inlineStr">
        <is>
          <t>chrX:39932017-39932017</t>
        </is>
      </c>
      <c r="E254" t="inlineStr">
        <is>
          <t>BCOR</t>
        </is>
      </c>
      <c r="F254" t="inlineStr">
        <is>
          <t>NM_001123383.1</t>
        </is>
      </c>
      <c r="G254" t="inlineStr">
        <is>
          <t>NP_001116855.1</t>
        </is>
      </c>
      <c r="H254" t="inlineStr">
        <is>
          <t>c.2582G&gt;A</t>
        </is>
      </c>
      <c r="I254" t="inlineStr">
        <is>
          <t>p.Arg861His</t>
        </is>
      </c>
      <c r="J254" t="inlineStr">
        <is>
          <t>4_15</t>
        </is>
      </c>
      <c r="L254" t="n">
        <v>0.00101</v>
      </c>
      <c r="M254" t="n">
        <v>2</v>
      </c>
      <c r="N254" t="n">
        <v>1982</v>
      </c>
      <c r="O254" t="n">
        <v>1</v>
      </c>
      <c r="P254" t="n">
        <v>1</v>
      </c>
      <c r="Q254" t="n">
        <v>3.5</v>
      </c>
      <c r="V254" t="inlineStr">
        <is>
          <t>1_11</t>
        </is>
      </c>
      <c r="W254" t="inlineStr">
        <is>
          <t>rs758345075</t>
        </is>
      </c>
      <c r="X254" t="inlineStr"/>
      <c r="Y254" t="inlineStr"/>
      <c r="Z254" t="inlineStr">
        <is>
          <t>XD</t>
        </is>
      </c>
      <c r="AA25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4" t="inlineStr">
        <is>
          <t>Microphthalmia, syndromic 2, 300166 (3), X-linked dominant</t>
        </is>
      </c>
      <c r="AC254" t="n">
        <v>1</v>
      </c>
      <c r="AW254" t="n">
        <v>0.0001</v>
      </c>
      <c r="AZ254" t="inlineStr">
        <is>
          <t>?D??</t>
        </is>
      </c>
      <c r="BH254" t="n">
        <v>1.316e-05</v>
      </c>
      <c r="BI254" t="n">
        <v>0</v>
      </c>
      <c r="BJ254" t="n">
        <v>0</v>
      </c>
      <c r="BK254" t="n">
        <v>0.0001</v>
      </c>
      <c r="BL254" t="n">
        <v>0</v>
      </c>
      <c r="BM254" t="n">
        <v>0</v>
      </c>
      <c r="BN254" t="n">
        <v>0</v>
      </c>
      <c r="BO254" t="n">
        <v>0</v>
      </c>
      <c r="BS254" t="n">
        <v>5.594e-06</v>
      </c>
      <c r="BT254" t="n">
        <v>0</v>
      </c>
      <c r="BU254" t="n">
        <v>3.763e-05</v>
      </c>
      <c r="BV254" t="n">
        <v>0</v>
      </c>
      <c r="BW254" t="n">
        <v>0</v>
      </c>
      <c r="BX254" t="n">
        <v>0</v>
      </c>
      <c r="BY254" t="n">
        <v>0</v>
      </c>
      <c r="BZ254" t="n">
        <v>0</v>
      </c>
      <c r="CA254" t="n">
        <v>0</v>
      </c>
      <c r="CX254" t="n">
        <v>-0.049</v>
      </c>
      <c r="DD254" t="inlineStr">
        <is>
          <t>DFIALREELG R ISDFHETYTF</t>
        </is>
      </c>
      <c r="DE254" t="n">
        <v>1</v>
      </c>
      <c r="DJ254" t="inlineStr">
        <is>
          <t>missense_variant</t>
        </is>
      </c>
      <c r="DK254" t="inlineStr">
        <is>
          <t>MODERATE</t>
        </is>
      </c>
      <c r="DV254" t="n">
        <v>1</v>
      </c>
      <c r="EX254" t="n">
        <v>300485</v>
      </c>
      <c r="EZ254" t="n">
        <v>54880</v>
      </c>
      <c r="FA254" t="inlineStr">
        <is>
          <t>BCOR, KIAA1575, MCOPS2, MAA2, ANOP2</t>
        </is>
      </c>
      <c r="FB254" t="inlineStr">
        <is>
          <t>BCL6 corepressor</t>
        </is>
      </c>
      <c r="FC254" t="n">
        <v>0.091</v>
      </c>
      <c r="FD254" t="inlineStr">
        <is>
          <t>TRUE</t>
        </is>
      </c>
      <c r="FE254" t="n">
        <v>0.917</v>
      </c>
      <c r="FF254" t="inlineStr">
        <is>
          <t>D</t>
        </is>
      </c>
      <c r="FG254" t="n">
        <v>2.48</v>
      </c>
      <c r="FH254" t="inlineStr">
        <is>
          <t>TRUE</t>
        </is>
      </c>
      <c r="FI254" t="n">
        <v>-1.091</v>
      </c>
      <c r="FJ254" t="inlineStr">
        <is>
          <t>TRUE</t>
        </is>
      </c>
      <c r="FK254" t="n">
        <v>0.029</v>
      </c>
      <c r="FL254" t="inlineStr">
        <is>
          <t>TRUE</t>
        </is>
      </c>
      <c r="FM254" t="n">
        <v>2.045</v>
      </c>
      <c r="FN254" t="inlineStr">
        <is>
          <t>M</t>
        </is>
      </c>
      <c r="FO254" t="n">
        <v>-1.11</v>
      </c>
      <c r="FP254" t="inlineStr">
        <is>
          <t>N</t>
        </is>
      </c>
      <c r="FS254" t="n">
        <v>0.103</v>
      </c>
      <c r="FT254" t="inlineStr">
        <is>
          <t>D</t>
        </is>
      </c>
      <c r="FU254" t="n">
        <v>0.9379999999999999</v>
      </c>
      <c r="FV254" t="inlineStr">
        <is>
          <t>D</t>
        </is>
      </c>
      <c r="FW254" t="n">
        <v>0.011</v>
      </c>
      <c r="FX254" t="inlineStr">
        <is>
          <t>B</t>
        </is>
      </c>
      <c r="FY254" t="n">
        <v>0.012</v>
      </c>
      <c r="FZ254" t="inlineStr">
        <is>
          <t>B</t>
        </is>
      </c>
      <c r="GA254" t="n">
        <v>0.274</v>
      </c>
      <c r="GB254" t="n">
        <v>3.107</v>
      </c>
      <c r="GC254" t="n">
        <v>22.5</v>
      </c>
      <c r="GD254" t="n">
        <v>5.05</v>
      </c>
      <c r="GE254" t="n">
        <v>1.982</v>
      </c>
      <c r="GF254" t="n">
        <v>13.468</v>
      </c>
      <c r="GH254" t="inlineStr">
        <is>
          <t>rs758345075,COSV99059003</t>
        </is>
      </c>
      <c r="GV254" t="n">
        <v>0.0001</v>
      </c>
      <c r="GX254" t="inlineStr">
        <is>
          <t>X</t>
        </is>
      </c>
      <c r="GY254" t="n">
        <v>39932017</v>
      </c>
      <c r="HA254" t="inlineStr">
        <is>
          <t>AD=2;DP=1982;nBI=1;nSI=1;PS=3.5;</t>
        </is>
      </c>
      <c r="HD254" t="inlineStr">
        <is>
          <t>AD=2;DP=1982;nBI=1;nSI=1;PS=3.5;</t>
        </is>
      </c>
      <c r="HE254" t="n">
        <v>2</v>
      </c>
      <c r="HF254" t="n">
        <v>1980</v>
      </c>
      <c r="HG254" t="n">
        <v>2</v>
      </c>
      <c r="HH254" t="inlineStr">
        <is>
          <t>X:39932017</t>
        </is>
      </c>
      <c r="HI254" t="inlineStr">
        <is>
          <t>T</t>
        </is>
      </c>
      <c r="HJ254" t="inlineStr">
        <is>
          <t>2945</t>
        </is>
      </c>
      <c r="HK254" t="inlineStr">
        <is>
          <t>2582</t>
        </is>
      </c>
      <c r="HL254" t="inlineStr">
        <is>
          <t>861</t>
        </is>
      </c>
      <c r="HM254" t="inlineStr">
        <is>
          <t>R/H</t>
        </is>
      </c>
      <c r="HN254" t="inlineStr">
        <is>
          <t>cGc/cAc</t>
        </is>
      </c>
      <c r="HO254" t="inlineStr">
        <is>
          <t>C</t>
        </is>
      </c>
      <c r="HP254" t="inlineStr">
        <is>
          <t>T</t>
        </is>
      </c>
      <c r="HS254" t="inlineStr">
        <is>
          <t>X_39932017_39932017_C_T</t>
        </is>
      </c>
      <c r="HT254" t="inlineStr">
        <is>
          <t>X</t>
        </is>
      </c>
      <c r="HU254" t="n">
        <v>39932017</v>
      </c>
      <c r="HV254" t="n">
        <v>39932017</v>
      </c>
      <c r="HW254" t="inlineStr">
        <is>
          <t>exonic</t>
        </is>
      </c>
      <c r="HX254" t="inlineStr">
        <is>
          <t>NM_001123383.1</t>
        </is>
      </c>
      <c r="HZ254" t="inlineStr">
        <is>
          <t>nonsynonymous SNV</t>
        </is>
      </c>
      <c r="IA254" t="inlineStr">
        <is>
          <t>BCOR:NM_001123383:exon4:c.G2582A:p.R861H,BCOR:NM_001123384:exon4:c.G2582A:p.R861H,BCOR:NM_001123385:exon4:c.G2582A:p.R861H,BCOR:NM_017745:exon4:c.G2582A:p.R861H</t>
        </is>
      </c>
      <c r="IB254" t="inlineStr">
        <is>
          <t>NM_001123383@861,</t>
        </is>
      </c>
      <c r="IC254" t="inlineStr">
        <is>
          <t>X_39932017_C_T</t>
        </is>
      </c>
      <c r="IM254" t="inlineStr">
        <is>
          <t>NM_001123383</t>
        </is>
      </c>
      <c r="IN254" t="n">
        <v>0.0001</v>
      </c>
      <c r="IO254" t="n">
        <v>0</v>
      </c>
      <c r="IP254" t="n">
        <v>0</v>
      </c>
      <c r="IQ254" t="n">
        <v>0.0001</v>
      </c>
      <c r="IR254" t="n">
        <v>0</v>
      </c>
      <c r="IS254" t="n">
        <v>0</v>
      </c>
      <c r="IT254" t="n">
        <v>0</v>
      </c>
      <c r="IU254" t="n">
        <v>0</v>
      </c>
      <c r="IV254" t="n">
        <v>0</v>
      </c>
      <c r="IZ254" t="inlineStr">
        <is>
          <t>hmvp</t>
        </is>
      </c>
      <c r="JA254" t="inlineStr">
        <is>
          <t>Xp11.4</t>
        </is>
      </c>
      <c r="JB254" t="inlineStr">
        <is>
          <t>Xp11.4</t>
        </is>
      </c>
      <c r="JC254" t="inlineStr">
        <is>
          <t>BCOR</t>
        </is>
      </c>
      <c r="JD254" t="n">
        <v>54880</v>
      </c>
      <c r="JE254" t="inlineStr">
        <is>
          <t>ENSG00000183337</t>
        </is>
      </c>
      <c r="JF254" t="inlineStr"/>
      <c r="JG254" t="inlineStr">
        <is>
          <t>Bcor (MGI:1918708)</t>
        </is>
      </c>
      <c r="JI254" t="n">
        <v>1</v>
      </c>
    </row>
    <row r="255">
      <c r="C255" t="inlineStr">
        <is>
          <t>U</t>
        </is>
      </c>
      <c r="D255" t="inlineStr">
        <is>
          <t>chrX:39932017-39932017</t>
        </is>
      </c>
      <c r="E255" t="inlineStr">
        <is>
          <t>BCOR</t>
        </is>
      </c>
      <c r="F255" t="inlineStr">
        <is>
          <t>NM_001123384.2</t>
        </is>
      </c>
      <c r="G255" t="inlineStr">
        <is>
          <t>NP_001116856.1</t>
        </is>
      </c>
      <c r="H255" t="inlineStr">
        <is>
          <t>c.2582G&gt;A</t>
        </is>
      </c>
      <c r="I255" t="inlineStr">
        <is>
          <t>p.Arg861His</t>
        </is>
      </c>
      <c r="J255" t="inlineStr">
        <is>
          <t>4_14</t>
        </is>
      </c>
      <c r="L255" t="n">
        <v>0.00101</v>
      </c>
      <c r="M255" t="n">
        <v>2</v>
      </c>
      <c r="N255" t="n">
        <v>1982</v>
      </c>
      <c r="O255" t="n">
        <v>1</v>
      </c>
      <c r="P255" t="n">
        <v>1</v>
      </c>
      <c r="Q255" t="n">
        <v>3.5</v>
      </c>
      <c r="V255" t="inlineStr">
        <is>
          <t>1_11</t>
        </is>
      </c>
      <c r="W255" t="inlineStr">
        <is>
          <t>rs758345075</t>
        </is>
      </c>
      <c r="X255" t="inlineStr"/>
      <c r="Y255" t="inlineStr"/>
      <c r="Z255" t="inlineStr">
        <is>
          <t>XD</t>
        </is>
      </c>
      <c r="AA25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5" t="inlineStr">
        <is>
          <t>Microphthalmia, syndromic 2, 300166 (3), X-linked dominant</t>
        </is>
      </c>
      <c r="AC255" t="n">
        <v>1</v>
      </c>
      <c r="AW255" t="n">
        <v>0.0001</v>
      </c>
      <c r="AZ255" t="inlineStr">
        <is>
          <t>?D??</t>
        </is>
      </c>
      <c r="BH255" t="n">
        <v>1.316e-05</v>
      </c>
      <c r="BI255" t="n">
        <v>0</v>
      </c>
      <c r="BJ255" t="n">
        <v>0</v>
      </c>
      <c r="BK255" t="n">
        <v>0.0001</v>
      </c>
      <c r="BL255" t="n">
        <v>0</v>
      </c>
      <c r="BM255" t="n">
        <v>0</v>
      </c>
      <c r="BN255" t="n">
        <v>0</v>
      </c>
      <c r="BO255" t="n">
        <v>0</v>
      </c>
      <c r="BS255" t="n">
        <v>5.594e-06</v>
      </c>
      <c r="BT255" t="n">
        <v>0</v>
      </c>
      <c r="BU255" t="n">
        <v>3.763e-05</v>
      </c>
      <c r="BV255" t="n">
        <v>0</v>
      </c>
      <c r="BW255" t="n">
        <v>0</v>
      </c>
      <c r="BX255" t="n">
        <v>0</v>
      </c>
      <c r="BY255" t="n">
        <v>0</v>
      </c>
      <c r="BZ255" t="n">
        <v>0</v>
      </c>
      <c r="CA255" t="n">
        <v>0</v>
      </c>
      <c r="CX255" t="n">
        <v>-0.049</v>
      </c>
      <c r="DD255" t="inlineStr">
        <is>
          <t>DFIALREELG R ISDFHETYTF</t>
        </is>
      </c>
      <c r="DE255" t="n">
        <v>1</v>
      </c>
      <c r="DJ255" t="inlineStr">
        <is>
          <t>missense_variant</t>
        </is>
      </c>
      <c r="DK255" t="inlineStr">
        <is>
          <t>MODERATE</t>
        </is>
      </c>
      <c r="DV255" t="n">
        <v>1</v>
      </c>
      <c r="EX255" t="n">
        <v>300485</v>
      </c>
      <c r="EZ255" t="n">
        <v>54880</v>
      </c>
      <c r="FA255" t="inlineStr">
        <is>
          <t>BCOR, KIAA1575, MCOPS2, MAA2, ANOP2</t>
        </is>
      </c>
      <c r="FB255" t="inlineStr">
        <is>
          <t>BCL6 corepressor</t>
        </is>
      </c>
      <c r="FC255" t="n">
        <v>0.091</v>
      </c>
      <c r="FD255" t="inlineStr">
        <is>
          <t>TRUE</t>
        </is>
      </c>
      <c r="FE255" t="n">
        <v>0.917</v>
      </c>
      <c r="FF255" t="inlineStr">
        <is>
          <t>D</t>
        </is>
      </c>
      <c r="FG255" t="n">
        <v>2.48</v>
      </c>
      <c r="FH255" t="inlineStr">
        <is>
          <t>TRUE</t>
        </is>
      </c>
      <c r="FI255" t="n">
        <v>-1.091</v>
      </c>
      <c r="FJ255" t="inlineStr">
        <is>
          <t>TRUE</t>
        </is>
      </c>
      <c r="FK255" t="n">
        <v>0.029</v>
      </c>
      <c r="FL255" t="inlineStr">
        <is>
          <t>TRUE</t>
        </is>
      </c>
      <c r="FM255" t="n">
        <v>2.045</v>
      </c>
      <c r="FN255" t="inlineStr">
        <is>
          <t>M</t>
        </is>
      </c>
      <c r="FO255" t="n">
        <v>-1.11</v>
      </c>
      <c r="FP255" t="inlineStr">
        <is>
          <t>N</t>
        </is>
      </c>
      <c r="FS255" t="n">
        <v>0.103</v>
      </c>
      <c r="FT255" t="inlineStr">
        <is>
          <t>D</t>
        </is>
      </c>
      <c r="FU255" t="n">
        <v>0.9379999999999999</v>
      </c>
      <c r="FV255" t="inlineStr">
        <is>
          <t>D</t>
        </is>
      </c>
      <c r="FW255" t="n">
        <v>0.011</v>
      </c>
      <c r="FX255" t="inlineStr">
        <is>
          <t>B</t>
        </is>
      </c>
      <c r="FY255" t="n">
        <v>0.012</v>
      </c>
      <c r="FZ255" t="inlineStr">
        <is>
          <t>B</t>
        </is>
      </c>
      <c r="GA255" t="n">
        <v>0.274</v>
      </c>
      <c r="GB255" t="n">
        <v>3.107</v>
      </c>
      <c r="GC255" t="n">
        <v>22.5</v>
      </c>
      <c r="GD255" t="n">
        <v>5.05</v>
      </c>
      <c r="GE255" t="n">
        <v>1.982</v>
      </c>
      <c r="GF255" t="n">
        <v>13.468</v>
      </c>
      <c r="GH255" t="inlineStr">
        <is>
          <t>rs758345075,COSV99059003</t>
        </is>
      </c>
      <c r="GV255" t="n">
        <v>0.0001</v>
      </c>
      <c r="GX255" t="inlineStr">
        <is>
          <t>X</t>
        </is>
      </c>
      <c r="GY255" t="n">
        <v>39932017</v>
      </c>
      <c r="HA255" t="inlineStr">
        <is>
          <t>AD=2;DP=1982;nBI=1;nSI=1;PS=3.5;</t>
        </is>
      </c>
      <c r="HD255" t="inlineStr">
        <is>
          <t>AD=2;DP=1982;nBI=1;nSI=1;PS=3.5;</t>
        </is>
      </c>
      <c r="HE255" t="n">
        <v>2</v>
      </c>
      <c r="HF255" t="n">
        <v>1980</v>
      </c>
      <c r="HG255" t="n">
        <v>2</v>
      </c>
      <c r="HH255" t="inlineStr">
        <is>
          <t>X:39932017</t>
        </is>
      </c>
      <c r="HI255" t="inlineStr">
        <is>
          <t>T</t>
        </is>
      </c>
      <c r="HJ255" t="inlineStr">
        <is>
          <t>2893</t>
        </is>
      </c>
      <c r="HK255" t="inlineStr">
        <is>
          <t>2582</t>
        </is>
      </c>
      <c r="HL255" t="inlineStr">
        <is>
          <t>861</t>
        </is>
      </c>
      <c r="HM255" t="inlineStr">
        <is>
          <t>R/H</t>
        </is>
      </c>
      <c r="HN255" t="inlineStr">
        <is>
          <t>cGc/cAc</t>
        </is>
      </c>
      <c r="HO255" t="inlineStr">
        <is>
          <t>C</t>
        </is>
      </c>
      <c r="HP255" t="inlineStr">
        <is>
          <t>T</t>
        </is>
      </c>
      <c r="HS255" t="inlineStr">
        <is>
          <t>X_39932017_39932017_C_T</t>
        </is>
      </c>
      <c r="HT255" t="inlineStr">
        <is>
          <t>X</t>
        </is>
      </c>
      <c r="HU255" t="n">
        <v>39932017</v>
      </c>
      <c r="HV255" t="n">
        <v>39932017</v>
      </c>
      <c r="HW255" t="inlineStr">
        <is>
          <t>exonic</t>
        </is>
      </c>
      <c r="HX255" t="inlineStr">
        <is>
          <t>NM_001123384.2</t>
        </is>
      </c>
      <c r="HZ255" t="inlineStr">
        <is>
          <t>nonsynonymous SNV</t>
        </is>
      </c>
      <c r="IA255" t="inlineStr">
        <is>
          <t>BCOR:NM_001123383:exon4:c.G2582A:p.R861H,BCOR:NM_001123384:exon4:c.G2582A:p.R861H,BCOR:NM_001123385:exon4:c.G2582A:p.R861H,BCOR:NM_017745:exon4:c.G2582A:p.R861H</t>
        </is>
      </c>
      <c r="IB255" t="inlineStr">
        <is>
          <t>NM_001123384@861,</t>
        </is>
      </c>
      <c r="IC255" t="inlineStr">
        <is>
          <t>X_39932017_C_T</t>
        </is>
      </c>
      <c r="IM255" t="inlineStr">
        <is>
          <t>NM_001123384</t>
        </is>
      </c>
      <c r="IN255" t="n">
        <v>0.0001</v>
      </c>
      <c r="IO255" t="n">
        <v>0</v>
      </c>
      <c r="IP255" t="n">
        <v>0</v>
      </c>
      <c r="IQ255" t="n">
        <v>0.0001</v>
      </c>
      <c r="IR255" t="n">
        <v>0</v>
      </c>
      <c r="IS255" t="n">
        <v>0</v>
      </c>
      <c r="IT255" t="n">
        <v>0</v>
      </c>
      <c r="IU255" t="n">
        <v>0</v>
      </c>
      <c r="IV255" t="n">
        <v>0</v>
      </c>
      <c r="IZ255" t="inlineStr">
        <is>
          <t>hmvp</t>
        </is>
      </c>
      <c r="JA255" t="inlineStr">
        <is>
          <t>Xp11.4</t>
        </is>
      </c>
      <c r="JB255" t="inlineStr">
        <is>
          <t>Xp11.4</t>
        </is>
      </c>
      <c r="JC255" t="inlineStr">
        <is>
          <t>BCOR</t>
        </is>
      </c>
      <c r="JD255" t="n">
        <v>54880</v>
      </c>
      <c r="JE255" t="inlineStr">
        <is>
          <t>ENSG00000183337</t>
        </is>
      </c>
      <c r="JF255" t="inlineStr"/>
      <c r="JG255" t="inlineStr">
        <is>
          <t>Bcor (MGI:1918708)</t>
        </is>
      </c>
      <c r="JI255" t="n">
        <v>1</v>
      </c>
    </row>
    <row r="256">
      <c r="C256" t="inlineStr">
        <is>
          <t>U</t>
        </is>
      </c>
      <c r="D256" t="inlineStr">
        <is>
          <t>chrX:39932017-39932017</t>
        </is>
      </c>
      <c r="E256" t="inlineStr">
        <is>
          <t>BCOR</t>
        </is>
      </c>
      <c r="F256" t="inlineStr">
        <is>
          <t>NM_017745.6</t>
        </is>
      </c>
      <c r="G256" t="inlineStr">
        <is>
          <t>NP_060215.4</t>
        </is>
      </c>
      <c r="H256" t="inlineStr">
        <is>
          <t>c.2582G&gt;A</t>
        </is>
      </c>
      <c r="I256" t="inlineStr">
        <is>
          <t>p.Arg861His</t>
        </is>
      </c>
      <c r="J256" t="inlineStr">
        <is>
          <t>4_15</t>
        </is>
      </c>
      <c r="L256" t="n">
        <v>0.00101</v>
      </c>
      <c r="M256" t="n">
        <v>2</v>
      </c>
      <c r="N256" t="n">
        <v>1982</v>
      </c>
      <c r="O256" t="n">
        <v>1</v>
      </c>
      <c r="P256" t="n">
        <v>1</v>
      </c>
      <c r="Q256" t="n">
        <v>3.5</v>
      </c>
      <c r="V256" t="inlineStr">
        <is>
          <t>1_11</t>
        </is>
      </c>
      <c r="W256" t="inlineStr">
        <is>
          <t>rs758345075</t>
        </is>
      </c>
      <c r="X256" t="inlineStr"/>
      <c r="Y256" t="inlineStr"/>
      <c r="Z256" t="inlineStr">
        <is>
          <t>XD</t>
        </is>
      </c>
      <c r="AA25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6" t="inlineStr">
        <is>
          <t>Microphthalmia, syndromic 2, 300166 (3), X-linked dominant</t>
        </is>
      </c>
      <c r="AC256" t="n">
        <v>1</v>
      </c>
      <c r="AW256" t="n">
        <v>0.0001</v>
      </c>
      <c r="AZ256" t="inlineStr">
        <is>
          <t>?D??</t>
        </is>
      </c>
      <c r="BH256" t="n">
        <v>1.316e-05</v>
      </c>
      <c r="BI256" t="n">
        <v>0</v>
      </c>
      <c r="BJ256" t="n">
        <v>0</v>
      </c>
      <c r="BK256" t="n">
        <v>0.0001</v>
      </c>
      <c r="BL256" t="n">
        <v>0</v>
      </c>
      <c r="BM256" t="n">
        <v>0</v>
      </c>
      <c r="BN256" t="n">
        <v>0</v>
      </c>
      <c r="BO256" t="n">
        <v>0</v>
      </c>
      <c r="BS256" t="n">
        <v>5.594e-06</v>
      </c>
      <c r="BT256" t="n">
        <v>0</v>
      </c>
      <c r="BU256" t="n">
        <v>3.763e-05</v>
      </c>
      <c r="BV256" t="n">
        <v>0</v>
      </c>
      <c r="BW256" t="n">
        <v>0</v>
      </c>
      <c r="BX256" t="n">
        <v>0</v>
      </c>
      <c r="BY256" t="n">
        <v>0</v>
      </c>
      <c r="BZ256" t="n">
        <v>0</v>
      </c>
      <c r="CA256" t="n">
        <v>0</v>
      </c>
      <c r="CX256" t="n">
        <v>-0.049</v>
      </c>
      <c r="DD256" t="inlineStr">
        <is>
          <t>DFIALREELG R ISDFHETYTF</t>
        </is>
      </c>
      <c r="DE256" t="n">
        <v>1</v>
      </c>
      <c r="DJ256" t="inlineStr">
        <is>
          <t>missense_variant</t>
        </is>
      </c>
      <c r="DK256" t="inlineStr">
        <is>
          <t>MODERATE</t>
        </is>
      </c>
      <c r="DV256" t="n">
        <v>1</v>
      </c>
      <c r="EX256" t="n">
        <v>300485</v>
      </c>
      <c r="EZ256" t="n">
        <v>54880</v>
      </c>
      <c r="FA256" t="inlineStr">
        <is>
          <t>BCOR, KIAA1575, MCOPS2, MAA2, ANOP2</t>
        </is>
      </c>
      <c r="FB256" t="inlineStr">
        <is>
          <t>BCL6 corepressor</t>
        </is>
      </c>
      <c r="FC256" t="n">
        <v>0.091</v>
      </c>
      <c r="FD256" t="inlineStr">
        <is>
          <t>TRUE</t>
        </is>
      </c>
      <c r="FE256" t="n">
        <v>0.917</v>
      </c>
      <c r="FF256" t="inlineStr">
        <is>
          <t>D</t>
        </is>
      </c>
      <c r="FG256" t="n">
        <v>2.48</v>
      </c>
      <c r="FH256" t="inlineStr">
        <is>
          <t>TRUE</t>
        </is>
      </c>
      <c r="FI256" t="n">
        <v>-1.091</v>
      </c>
      <c r="FJ256" t="inlineStr">
        <is>
          <t>TRUE</t>
        </is>
      </c>
      <c r="FK256" t="n">
        <v>0.029</v>
      </c>
      <c r="FL256" t="inlineStr">
        <is>
          <t>TRUE</t>
        </is>
      </c>
      <c r="FM256" t="n">
        <v>2.045</v>
      </c>
      <c r="FN256" t="inlineStr">
        <is>
          <t>M</t>
        </is>
      </c>
      <c r="FO256" t="n">
        <v>-1.11</v>
      </c>
      <c r="FP256" t="inlineStr">
        <is>
          <t>N</t>
        </is>
      </c>
      <c r="FS256" t="n">
        <v>0.103</v>
      </c>
      <c r="FT256" t="inlineStr">
        <is>
          <t>D</t>
        </is>
      </c>
      <c r="FU256" t="n">
        <v>0.9379999999999999</v>
      </c>
      <c r="FV256" t="inlineStr">
        <is>
          <t>D</t>
        </is>
      </c>
      <c r="FW256" t="n">
        <v>0.011</v>
      </c>
      <c r="FX256" t="inlineStr">
        <is>
          <t>B</t>
        </is>
      </c>
      <c r="FY256" t="n">
        <v>0.012</v>
      </c>
      <c r="FZ256" t="inlineStr">
        <is>
          <t>B</t>
        </is>
      </c>
      <c r="GA256" t="n">
        <v>0.274</v>
      </c>
      <c r="GB256" t="n">
        <v>3.107</v>
      </c>
      <c r="GC256" t="n">
        <v>22.5</v>
      </c>
      <c r="GD256" t="n">
        <v>5.05</v>
      </c>
      <c r="GE256" t="n">
        <v>1.982</v>
      </c>
      <c r="GF256" t="n">
        <v>13.468</v>
      </c>
      <c r="GH256" t="inlineStr">
        <is>
          <t>rs758345075,COSV99059003</t>
        </is>
      </c>
      <c r="GV256" t="n">
        <v>0.0001</v>
      </c>
      <c r="GX256" t="inlineStr">
        <is>
          <t>X</t>
        </is>
      </c>
      <c r="GY256" t="n">
        <v>39932017</v>
      </c>
      <c r="HA256" t="inlineStr">
        <is>
          <t>AD=2;DP=1982;nBI=1;nSI=1;PS=3.5;</t>
        </is>
      </c>
      <c r="HD256" t="inlineStr">
        <is>
          <t>AD=2;DP=1982;nBI=1;nSI=1;PS=3.5;</t>
        </is>
      </c>
      <c r="HE256" t="n">
        <v>2</v>
      </c>
      <c r="HF256" t="n">
        <v>1980</v>
      </c>
      <c r="HG256" t="n">
        <v>2</v>
      </c>
      <c r="HH256" t="inlineStr">
        <is>
          <t>X:39932017</t>
        </is>
      </c>
      <c r="HI256" t="inlineStr">
        <is>
          <t>T</t>
        </is>
      </c>
      <c r="HJ256" t="inlineStr">
        <is>
          <t>3366</t>
        </is>
      </c>
      <c r="HK256" t="inlineStr">
        <is>
          <t>2582</t>
        </is>
      </c>
      <c r="HL256" t="inlineStr">
        <is>
          <t>861</t>
        </is>
      </c>
      <c r="HM256" t="inlineStr">
        <is>
          <t>R/H</t>
        </is>
      </c>
      <c r="HN256" t="inlineStr">
        <is>
          <t>cGc/cAc</t>
        </is>
      </c>
      <c r="HO256" t="inlineStr">
        <is>
          <t>C</t>
        </is>
      </c>
      <c r="HP256" t="inlineStr">
        <is>
          <t>T</t>
        </is>
      </c>
      <c r="HS256" t="inlineStr">
        <is>
          <t>X_39932017_39932017_C_T</t>
        </is>
      </c>
      <c r="HT256" t="inlineStr">
        <is>
          <t>X</t>
        </is>
      </c>
      <c r="HU256" t="n">
        <v>39932017</v>
      </c>
      <c r="HV256" t="n">
        <v>39932017</v>
      </c>
      <c r="HW256" t="inlineStr">
        <is>
          <t>exonic</t>
        </is>
      </c>
      <c r="HX256" t="inlineStr">
        <is>
          <t>NM_017745.6</t>
        </is>
      </c>
      <c r="HZ256" t="inlineStr">
        <is>
          <t>nonsynonymous SNV</t>
        </is>
      </c>
      <c r="IA256" t="inlineStr">
        <is>
          <t>BCOR:NM_001123383:exon4:c.G2582A:p.R861H,BCOR:NM_001123384:exon4:c.G2582A:p.R861H,BCOR:NM_001123385:exon4:c.G2582A:p.R861H,BCOR:NM_017745:exon4:c.G2582A:p.R861H</t>
        </is>
      </c>
      <c r="IB256" t="inlineStr">
        <is>
          <t>NM_017745@861,</t>
        </is>
      </c>
      <c r="IC256" t="inlineStr">
        <is>
          <t>X_39932017_C_T</t>
        </is>
      </c>
      <c r="IM256" t="inlineStr">
        <is>
          <t>NM_017745</t>
        </is>
      </c>
      <c r="IN256" t="n">
        <v>0.0001</v>
      </c>
      <c r="IO256" t="n">
        <v>0</v>
      </c>
      <c r="IP256" t="n">
        <v>0</v>
      </c>
      <c r="IQ256" t="n">
        <v>0.0001</v>
      </c>
      <c r="IR256" t="n">
        <v>0</v>
      </c>
      <c r="IS256" t="n">
        <v>0</v>
      </c>
      <c r="IT256" t="n">
        <v>0</v>
      </c>
      <c r="IU256" t="n">
        <v>0</v>
      </c>
      <c r="IV256" t="n">
        <v>0</v>
      </c>
      <c r="IZ256" t="inlineStr">
        <is>
          <t>hmvp</t>
        </is>
      </c>
      <c r="JA256" t="inlineStr">
        <is>
          <t>Xp11.4</t>
        </is>
      </c>
      <c r="JB256" t="inlineStr">
        <is>
          <t>Xp11.4</t>
        </is>
      </c>
      <c r="JC256" t="inlineStr">
        <is>
          <t>BCOR</t>
        </is>
      </c>
      <c r="JD256" t="n">
        <v>54880</v>
      </c>
      <c r="JE256" t="inlineStr">
        <is>
          <t>ENSG00000183337</t>
        </is>
      </c>
      <c r="JF256" t="inlineStr"/>
      <c r="JG256" t="inlineStr">
        <is>
          <t>Bcor (MGI:1918708)</t>
        </is>
      </c>
      <c r="JI256" t="n">
        <v>1</v>
      </c>
    </row>
    <row r="257">
      <c r="B257" t="inlineStr">
        <is>
          <t>O</t>
        </is>
      </c>
      <c r="C257" t="inlineStr">
        <is>
          <t>B</t>
        </is>
      </c>
      <c r="D257" t="inlineStr">
        <is>
          <t>chrX:39932907-39932907</t>
        </is>
      </c>
      <c r="E257" t="inlineStr">
        <is>
          <t>BCOR</t>
        </is>
      </c>
      <c r="F257" t="inlineStr">
        <is>
          <t>NM_001123385.2</t>
        </is>
      </c>
      <c r="G257" t="inlineStr">
        <is>
          <t>NP_001116857.1</t>
        </is>
      </c>
      <c r="H257" t="inlineStr">
        <is>
          <t>c.1692A&gt;G</t>
        </is>
      </c>
      <c r="I257" t="inlineStr">
        <is>
          <t>p.Ala564=</t>
        </is>
      </c>
      <c r="J257" t="inlineStr">
        <is>
          <t>4_15</t>
        </is>
      </c>
      <c r="L257" t="n">
        <v>0.49347</v>
      </c>
      <c r="M257" t="n">
        <v>1020</v>
      </c>
      <c r="N257" t="n">
        <v>2067</v>
      </c>
      <c r="O257" t="n">
        <v>38</v>
      </c>
      <c r="P257" t="n">
        <v>630</v>
      </c>
      <c r="Q257" t="n">
        <v>397.2</v>
      </c>
      <c r="V257" t="inlineStr">
        <is>
          <t>7_11</t>
        </is>
      </c>
      <c r="W257" t="inlineStr">
        <is>
          <t>rs6520618</t>
        </is>
      </c>
      <c r="X257" t="inlineStr"/>
      <c r="Y257" t="inlineStr">
        <is>
          <t>BA1,BP6,BP7</t>
        </is>
      </c>
      <c r="Z257" t="inlineStr">
        <is>
          <t>XD</t>
        </is>
      </c>
      <c r="AA25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7" t="inlineStr">
        <is>
          <t>Microphthalmia, syndromic 2, 300166 (3), X-linked dominant</t>
        </is>
      </c>
      <c r="AC257" t="n">
        <v>1</v>
      </c>
      <c r="AE257" t="n">
        <v>1</v>
      </c>
      <c r="AG257" t="inlineStr">
        <is>
          <t>RCV000081811.7</t>
        </is>
      </c>
      <c r="AH257" t="inlineStr">
        <is>
          <t>[[1]] RCV002408610,[[1]] RCV000601319  [[2]] RCV000601319  [[3]] RCV000601319,[[1]] RCV000081811  [[2]] RCV000081811  [[3]] RCV000081811  [[4]] RCV000081811,[[1]] RCV001594831</t>
        </is>
      </c>
      <c r="AI25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57" t="n">
        <v>1</v>
      </c>
      <c r="AW257" t="n">
        <v>0.8171</v>
      </c>
      <c r="BA257" t="n">
        <v>0.6856910000000001</v>
      </c>
      <c r="BB257" t="n">
        <v>0.53</v>
      </c>
      <c r="BC257" t="n">
        <v>0.35</v>
      </c>
      <c r="BD257" t="n">
        <v>0.6899999999999999</v>
      </c>
      <c r="BE257" t="n">
        <v>0.076</v>
      </c>
      <c r="BF257" t="n">
        <v>0.17</v>
      </c>
      <c r="BG257" t="n">
        <v>0.52</v>
      </c>
      <c r="BH257" t="n">
        <v>0.2763</v>
      </c>
      <c r="BI257" t="n">
        <v>0.7092000000000001</v>
      </c>
      <c r="BJ257" t="n">
        <v>0.8086</v>
      </c>
      <c r="BK257" t="n">
        <v>0.2053</v>
      </c>
      <c r="BL257" t="n">
        <v>0.1126</v>
      </c>
      <c r="BM257" t="n">
        <v>0.1088</v>
      </c>
      <c r="BN257" t="n">
        <v>0.2115</v>
      </c>
      <c r="BO257" t="n">
        <v>0.4053</v>
      </c>
      <c r="BP257" t="n">
        <v>0.36</v>
      </c>
      <c r="BQ257" t="n">
        <v>0.11</v>
      </c>
      <c r="BR257" t="n">
        <v>0.8</v>
      </c>
      <c r="BS257" t="n">
        <v>0.2494</v>
      </c>
      <c r="BT257" t="n">
        <v>0.8171</v>
      </c>
      <c r="BU257" t="n">
        <v>0.1989</v>
      </c>
      <c r="BV257" t="n">
        <v>0.207</v>
      </c>
      <c r="BW257" t="n">
        <v>0.704</v>
      </c>
      <c r="BX257" t="n">
        <v>0.1182</v>
      </c>
      <c r="BY257" t="n">
        <v>0.1029</v>
      </c>
      <c r="BZ257" t="n">
        <v>0.2044</v>
      </c>
      <c r="CA257" t="n">
        <v>0.3993</v>
      </c>
      <c r="CB257" t="n">
        <v>0.3308</v>
      </c>
      <c r="CC257" t="n">
        <v>0.8037</v>
      </c>
      <c r="CD257" t="n">
        <v>0.198</v>
      </c>
      <c r="CE257" t="n">
        <v>0.1323</v>
      </c>
      <c r="CF257" t="n">
        <v>0.7143</v>
      </c>
      <c r="CG257" t="n">
        <v>0.1283</v>
      </c>
      <c r="CH257" t="n">
        <v>0.09760000000000001</v>
      </c>
      <c r="CI257" t="n">
        <v>0.2125</v>
      </c>
      <c r="CV257" t="n">
        <v>1</v>
      </c>
      <c r="CX257" t="n">
        <v>0.1146</v>
      </c>
      <c r="DD257" t="inlineStr">
        <is>
          <t>ITNVSGSVSS A GRPASASPAP</t>
        </is>
      </c>
      <c r="DE257" t="n">
        <v>1</v>
      </c>
      <c r="DJ257" t="inlineStr">
        <is>
          <t>synonymous_variant</t>
        </is>
      </c>
      <c r="DK257" t="inlineStr">
        <is>
          <t>LOW</t>
        </is>
      </c>
      <c r="DQ257" t="n">
        <v>1</v>
      </c>
      <c r="DS257" t="n">
        <v>2</v>
      </c>
      <c r="DW257" t="n">
        <v>1</v>
      </c>
      <c r="DX257" t="n">
        <v>1</v>
      </c>
      <c r="DZ257" t="inlineStr">
        <is>
          <t>other</t>
        </is>
      </c>
      <c r="EA257" t="inlineStr">
        <is>
          <t>bp6,bp6,bp6,bp6</t>
        </is>
      </c>
      <c r="EB25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57" t="inlineStr">
        <is>
          <t>[[1]] clinical testing,[[1]] clinical testing  [[2]] clinical testing  [[3]] clinical testing,[[1]] clinical testing  [[2]] clinical testing  [[3]] clinical testing  [[4]] clinical testing,[[1]] clinical testing</t>
        </is>
      </c>
      <c r="ED257" t="inlineStr">
        <is>
          <t>[[1]] NA,[[1]] NA  [[2]] NA  [[3]] NA,[[1]] NA  [[2]] NA  [[3]] NA  [[4]] NA,[[1]] NA</t>
        </is>
      </c>
      <c r="EE25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57" t="inlineStr">
        <is>
          <t>[[1]] SCV002715391,[[1]] SCV000734780  [[2]] SCV001717162  [[3]] SCV001775207,[[1]] SCV000113746  [[2]] SCV000150432  [[3]] SCV000306682  [[4]] SCV001929426,[[1]] SCV001829190</t>
        </is>
      </c>
      <c r="EG257" t="inlineStr">
        <is>
          <t>[[1]] NA,[[1]] not provided  [[2]] not provided  [[3]] not provided,[[1]] NA  [[2]] not provided  [[3]] not provided  [[4]] not provided,[[1]] not provided</t>
        </is>
      </c>
      <c r="EX257" t="n">
        <v>300485</v>
      </c>
      <c r="EY257" t="inlineStr">
        <is>
          <t>25741868,23757202,16219543</t>
        </is>
      </c>
      <c r="EZ257" t="n">
        <v>54880</v>
      </c>
      <c r="FA257" t="inlineStr">
        <is>
          <t>BCOR, KIAA1575, MCOPS2, MAA2, ANOP2</t>
        </is>
      </c>
      <c r="FB257" t="inlineStr">
        <is>
          <t>BCL6 corepressor</t>
        </is>
      </c>
      <c r="GH257" t="inlineStr">
        <is>
          <t>rs6520618,COSV60701032</t>
        </is>
      </c>
      <c r="GI257" t="inlineStr">
        <is>
          <t>rs6520618</t>
        </is>
      </c>
      <c r="GJ257" t="inlineStr">
        <is>
          <t>rs6520618</t>
        </is>
      </c>
      <c r="GK257" t="inlineStr">
        <is>
          <t>benign</t>
        </is>
      </c>
      <c r="GU257" t="n">
        <v>0.45</v>
      </c>
      <c r="GV257" t="n">
        <v>0.8</v>
      </c>
      <c r="GX257" t="inlineStr">
        <is>
          <t>X</t>
        </is>
      </c>
      <c r="GY257" t="n">
        <v>39932907</v>
      </c>
      <c r="HA257" t="inlineStr">
        <is>
          <t>AD=1020;DP=2067;nBI=38;nSI=630;PS=397.2;</t>
        </is>
      </c>
      <c r="HD257" t="inlineStr">
        <is>
          <t>AD=1020;DP=2067;nBI=38;nSI=630;PS=397.2;</t>
        </is>
      </c>
      <c r="HE257" t="n">
        <v>1020</v>
      </c>
      <c r="HF257" t="n">
        <v>1047</v>
      </c>
      <c r="HG257" t="n">
        <v>1020</v>
      </c>
      <c r="HH257" t="inlineStr">
        <is>
          <t>X:39932907</t>
        </is>
      </c>
      <c r="HI257" t="inlineStr">
        <is>
          <t>C</t>
        </is>
      </c>
      <c r="HJ257" t="inlineStr">
        <is>
          <t>2476</t>
        </is>
      </c>
      <c r="HK257" t="inlineStr">
        <is>
          <t>1692</t>
        </is>
      </c>
      <c r="HL257" t="inlineStr">
        <is>
          <t>564</t>
        </is>
      </c>
      <c r="HM257" t="inlineStr">
        <is>
          <t>A</t>
        </is>
      </c>
      <c r="HN257" t="inlineStr">
        <is>
          <t>gcA/gcG</t>
        </is>
      </c>
      <c r="HO257" t="inlineStr">
        <is>
          <t>T</t>
        </is>
      </c>
      <c r="HP257" t="inlineStr">
        <is>
          <t>C</t>
        </is>
      </c>
      <c r="HS257" t="inlineStr">
        <is>
          <t>X_39932907_39932907_T_C</t>
        </is>
      </c>
      <c r="HT257" t="inlineStr">
        <is>
          <t>X</t>
        </is>
      </c>
      <c r="HU257" t="n">
        <v>39932907</v>
      </c>
      <c r="HV257" t="n">
        <v>39932907</v>
      </c>
      <c r="HW257" t="inlineStr">
        <is>
          <t>exonic</t>
        </is>
      </c>
      <c r="HX257" t="inlineStr">
        <is>
          <t>NM_001123385.2</t>
        </is>
      </c>
      <c r="HZ257" t="inlineStr">
        <is>
          <t>synonymous SNV</t>
        </is>
      </c>
      <c r="IA257" t="inlineStr">
        <is>
          <t>BCOR:NM_001123383:exon4:c.A1692G:p.A564A,BCOR:NM_001123384:exon4:c.A1692G:p.A564A,BCOR:NM_001123385:exon4:c.A1692G:p.A564A,BCOR:NM_017745:exon4:c.A1692G:p.A564A</t>
        </is>
      </c>
      <c r="IB257" t="inlineStr">
        <is>
          <t>NM_001123385@564,</t>
        </is>
      </c>
      <c r="IC257" t="inlineStr">
        <is>
          <t>X_39932907_T_C</t>
        </is>
      </c>
      <c r="ID257" t="inlineStr">
        <is>
          <t>rs6520618,rs6520618,rs6520618,rs6520618</t>
        </is>
      </c>
      <c r="IE257" t="inlineStr">
        <is>
          <t>[[1]] Inborn genetic diseases,[[1]] Oculofaciocardiodental syndrome  [[2]] Oculofaciocardiodental syndrome  [[3]] Oculofaciocardiodental syndrome,[[1]] not specified  [[2]] not specified  [[3]] not specified  [[4]] not specified,[[1]] not provided</t>
        </is>
      </c>
      <c r="IM257" t="inlineStr">
        <is>
          <t>NM_001123385</t>
        </is>
      </c>
      <c r="IN257" t="n">
        <v>0.8</v>
      </c>
      <c r="IO257" t="n">
        <v>0.27</v>
      </c>
      <c r="IP257" t="n">
        <v>0.8</v>
      </c>
      <c r="IQ257" t="n">
        <v>0.21</v>
      </c>
      <c r="IR257" t="n">
        <v>0.71</v>
      </c>
      <c r="IS257" t="n">
        <v>0.11</v>
      </c>
      <c r="IT257" t="n">
        <v>0.11</v>
      </c>
      <c r="IU257" t="n">
        <v>0.21</v>
      </c>
      <c r="IV257" t="n">
        <v>0.41</v>
      </c>
      <c r="IW257" t="inlineStr">
        <is>
          <t>not_specified</t>
        </is>
      </c>
      <c r="IX257" t="inlineStr">
        <is>
          <t>MedGen</t>
        </is>
      </c>
      <c r="IY257" t="inlineStr">
        <is>
          <t>CN169374</t>
        </is>
      </c>
      <c r="IZ257" t="inlineStr">
        <is>
          <t>hmvp</t>
        </is>
      </c>
      <c r="JA257" t="inlineStr">
        <is>
          <t>Xp11.4</t>
        </is>
      </c>
      <c r="JB257" t="inlineStr">
        <is>
          <t>Xp11.4</t>
        </is>
      </c>
      <c r="JC257" t="inlineStr">
        <is>
          <t>BCOR</t>
        </is>
      </c>
      <c r="JD257" t="n">
        <v>54880</v>
      </c>
      <c r="JE257" t="inlineStr">
        <is>
          <t>ENSG00000183337</t>
        </is>
      </c>
      <c r="JF257" t="inlineStr"/>
      <c r="JG257" t="inlineStr">
        <is>
          <t>Bcor (MGI:1918708)</t>
        </is>
      </c>
      <c r="JI257" t="n">
        <v>7</v>
      </c>
    </row>
    <row r="258">
      <c r="C258" t="inlineStr">
        <is>
          <t>B</t>
        </is>
      </c>
      <c r="D258" t="inlineStr">
        <is>
          <t>chrX:39932907-39932907</t>
        </is>
      </c>
      <c r="E258" t="inlineStr">
        <is>
          <t>BCOR</t>
        </is>
      </c>
      <c r="F258" t="inlineStr">
        <is>
          <t>NM_001123383.1</t>
        </is>
      </c>
      <c r="G258" t="inlineStr">
        <is>
          <t>NP_001116855.1</t>
        </is>
      </c>
      <c r="H258" t="inlineStr">
        <is>
          <t>c.1692A&gt;G</t>
        </is>
      </c>
      <c r="I258" t="inlineStr">
        <is>
          <t>p.Ala564=</t>
        </is>
      </c>
      <c r="J258" t="inlineStr">
        <is>
          <t>4_15</t>
        </is>
      </c>
      <c r="L258" t="n">
        <v>0.49347</v>
      </c>
      <c r="M258" t="n">
        <v>1020</v>
      </c>
      <c r="N258" t="n">
        <v>2067</v>
      </c>
      <c r="O258" t="n">
        <v>38</v>
      </c>
      <c r="P258" t="n">
        <v>630</v>
      </c>
      <c r="Q258" t="n">
        <v>397.2</v>
      </c>
      <c r="V258" t="inlineStr">
        <is>
          <t>7_11</t>
        </is>
      </c>
      <c r="W258" t="inlineStr">
        <is>
          <t>rs6520618</t>
        </is>
      </c>
      <c r="X258" t="inlineStr"/>
      <c r="Y258" t="inlineStr">
        <is>
          <t>BA1,BP6,BP7</t>
        </is>
      </c>
      <c r="Z258" t="inlineStr">
        <is>
          <t>XD</t>
        </is>
      </c>
      <c r="AA25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8" t="inlineStr">
        <is>
          <t>Microphthalmia, syndromic 2, 300166 (3), X-linked dominant</t>
        </is>
      </c>
      <c r="AC258" t="n">
        <v>1</v>
      </c>
      <c r="AE258" t="n">
        <v>1</v>
      </c>
      <c r="AG258" t="inlineStr">
        <is>
          <t>RCV000081811.7</t>
        </is>
      </c>
      <c r="AH258" t="inlineStr">
        <is>
          <t>[[1]] RCV002408610,[[1]] RCV000601319  [[2]] RCV000601319  [[3]] RCV000601319,[[1]] RCV000081811  [[2]] RCV000081811  [[3]] RCV000081811  [[4]] RCV000081811,[[1]] RCV001594831</t>
        </is>
      </c>
      <c r="AI25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58" t="n">
        <v>1</v>
      </c>
      <c r="AW258" t="n">
        <v>0.8171</v>
      </c>
      <c r="BA258" t="n">
        <v>0.6856910000000001</v>
      </c>
      <c r="BB258" t="n">
        <v>0.53</v>
      </c>
      <c r="BC258" t="n">
        <v>0.35</v>
      </c>
      <c r="BD258" t="n">
        <v>0.6899999999999999</v>
      </c>
      <c r="BE258" t="n">
        <v>0.076</v>
      </c>
      <c r="BF258" t="n">
        <v>0.17</v>
      </c>
      <c r="BG258" t="n">
        <v>0.52</v>
      </c>
      <c r="BH258" t="n">
        <v>0.2763</v>
      </c>
      <c r="BI258" t="n">
        <v>0.7092000000000001</v>
      </c>
      <c r="BJ258" t="n">
        <v>0.8086</v>
      </c>
      <c r="BK258" t="n">
        <v>0.2053</v>
      </c>
      <c r="BL258" t="n">
        <v>0.1126</v>
      </c>
      <c r="BM258" t="n">
        <v>0.1088</v>
      </c>
      <c r="BN258" t="n">
        <v>0.2115</v>
      </c>
      <c r="BO258" t="n">
        <v>0.4053</v>
      </c>
      <c r="BP258" t="n">
        <v>0.36</v>
      </c>
      <c r="BQ258" t="n">
        <v>0.11</v>
      </c>
      <c r="BR258" t="n">
        <v>0.8</v>
      </c>
      <c r="BS258" t="n">
        <v>0.2494</v>
      </c>
      <c r="BT258" t="n">
        <v>0.8171</v>
      </c>
      <c r="BU258" t="n">
        <v>0.1989</v>
      </c>
      <c r="BV258" t="n">
        <v>0.207</v>
      </c>
      <c r="BW258" t="n">
        <v>0.704</v>
      </c>
      <c r="BX258" t="n">
        <v>0.1182</v>
      </c>
      <c r="BY258" t="n">
        <v>0.1029</v>
      </c>
      <c r="BZ258" t="n">
        <v>0.2044</v>
      </c>
      <c r="CA258" t="n">
        <v>0.3993</v>
      </c>
      <c r="CB258" t="n">
        <v>0.3308</v>
      </c>
      <c r="CC258" t="n">
        <v>0.8037</v>
      </c>
      <c r="CD258" t="n">
        <v>0.198</v>
      </c>
      <c r="CE258" t="n">
        <v>0.1323</v>
      </c>
      <c r="CF258" t="n">
        <v>0.7143</v>
      </c>
      <c r="CG258" t="n">
        <v>0.1283</v>
      </c>
      <c r="CH258" t="n">
        <v>0.09760000000000001</v>
      </c>
      <c r="CI258" t="n">
        <v>0.2125</v>
      </c>
      <c r="CV258" t="n">
        <v>1</v>
      </c>
      <c r="CX258" t="n">
        <v>0.1146</v>
      </c>
      <c r="DD258" t="inlineStr">
        <is>
          <t>ITNVSGSVSS A GRPASASPAP</t>
        </is>
      </c>
      <c r="DE258" t="n">
        <v>1</v>
      </c>
      <c r="DJ258" t="inlineStr">
        <is>
          <t>synonymous_variant</t>
        </is>
      </c>
      <c r="DK258" t="inlineStr">
        <is>
          <t>LOW</t>
        </is>
      </c>
      <c r="DQ258" t="n">
        <v>1</v>
      </c>
      <c r="DS258" t="n">
        <v>2</v>
      </c>
      <c r="DW258" t="n">
        <v>1</v>
      </c>
      <c r="DX258" t="n">
        <v>1</v>
      </c>
      <c r="DZ258" t="inlineStr">
        <is>
          <t>other</t>
        </is>
      </c>
      <c r="EA258" t="inlineStr">
        <is>
          <t>bp6,bp6,bp6,bp6</t>
        </is>
      </c>
      <c r="EB25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58" t="inlineStr">
        <is>
          <t>[[1]] clinical testing,[[1]] clinical testing  [[2]] clinical testing  [[3]] clinical testing,[[1]] clinical testing  [[2]] clinical testing  [[3]] clinical testing  [[4]] clinical testing,[[1]] clinical testing</t>
        </is>
      </c>
      <c r="ED258" t="inlineStr">
        <is>
          <t>[[1]] NA,[[1]] NA  [[2]] NA  [[3]] NA,[[1]] NA  [[2]] NA  [[3]] NA  [[4]] NA,[[1]] NA</t>
        </is>
      </c>
      <c r="EE25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58" t="inlineStr">
        <is>
          <t>[[1]] SCV002715391,[[1]] SCV000734780  [[2]] SCV001717162  [[3]] SCV001775207,[[1]] SCV000113746  [[2]] SCV000150432  [[3]] SCV000306682  [[4]] SCV001929426,[[1]] SCV001829190</t>
        </is>
      </c>
      <c r="EG258" t="inlineStr">
        <is>
          <t>[[1]] NA,[[1]] not provided  [[2]] not provided  [[3]] not provided,[[1]] NA  [[2]] not provided  [[3]] not provided  [[4]] not provided,[[1]] not provided</t>
        </is>
      </c>
      <c r="EX258" t="n">
        <v>300485</v>
      </c>
      <c r="EY258" t="inlineStr">
        <is>
          <t>25741868,23757202,16219543</t>
        </is>
      </c>
      <c r="EZ258" t="n">
        <v>54880</v>
      </c>
      <c r="FA258" t="inlineStr">
        <is>
          <t>BCOR, KIAA1575, MCOPS2, MAA2, ANOP2</t>
        </is>
      </c>
      <c r="FB258" t="inlineStr">
        <is>
          <t>BCL6 corepressor</t>
        </is>
      </c>
      <c r="GH258" t="inlineStr">
        <is>
          <t>rs6520618,COSV60701032</t>
        </is>
      </c>
      <c r="GI258" t="inlineStr">
        <is>
          <t>rs6520618</t>
        </is>
      </c>
      <c r="GJ258" t="inlineStr">
        <is>
          <t>rs6520618</t>
        </is>
      </c>
      <c r="GK258" t="inlineStr">
        <is>
          <t>benign</t>
        </is>
      </c>
      <c r="GU258" t="n">
        <v>0.45</v>
      </c>
      <c r="GV258" t="n">
        <v>0.8</v>
      </c>
      <c r="GX258" t="inlineStr">
        <is>
          <t>X</t>
        </is>
      </c>
      <c r="GY258" t="n">
        <v>39932907</v>
      </c>
      <c r="HA258" t="inlineStr">
        <is>
          <t>AD=1020;DP=2067;nBI=38;nSI=630;PS=397.2;</t>
        </is>
      </c>
      <c r="HD258" t="inlineStr">
        <is>
          <t>AD=1020;DP=2067;nBI=38;nSI=630;PS=397.2;</t>
        </is>
      </c>
      <c r="HE258" t="n">
        <v>1020</v>
      </c>
      <c r="HF258" t="n">
        <v>1047</v>
      </c>
      <c r="HG258" t="n">
        <v>1020</v>
      </c>
      <c r="HH258" t="inlineStr">
        <is>
          <t>X:39932907</t>
        </is>
      </c>
      <c r="HI258" t="inlineStr">
        <is>
          <t>C</t>
        </is>
      </c>
      <c r="HJ258" t="inlineStr">
        <is>
          <t>2055</t>
        </is>
      </c>
      <c r="HK258" t="inlineStr">
        <is>
          <t>1692</t>
        </is>
      </c>
      <c r="HL258" t="inlineStr">
        <is>
          <t>564</t>
        </is>
      </c>
      <c r="HM258" t="inlineStr">
        <is>
          <t>A</t>
        </is>
      </c>
      <c r="HN258" t="inlineStr">
        <is>
          <t>gcA/gcG</t>
        </is>
      </c>
      <c r="HO258" t="inlineStr">
        <is>
          <t>T</t>
        </is>
      </c>
      <c r="HP258" t="inlineStr">
        <is>
          <t>C</t>
        </is>
      </c>
      <c r="HS258" t="inlineStr">
        <is>
          <t>X_39932907_39932907_T_C</t>
        </is>
      </c>
      <c r="HT258" t="inlineStr">
        <is>
          <t>X</t>
        </is>
      </c>
      <c r="HU258" t="n">
        <v>39932907</v>
      </c>
      <c r="HV258" t="n">
        <v>39932907</v>
      </c>
      <c r="HW258" t="inlineStr">
        <is>
          <t>exonic</t>
        </is>
      </c>
      <c r="HX258" t="inlineStr">
        <is>
          <t>NM_001123383.1</t>
        </is>
      </c>
      <c r="HZ258" t="inlineStr">
        <is>
          <t>synonymous SNV</t>
        </is>
      </c>
      <c r="IA258" t="inlineStr">
        <is>
          <t>BCOR:NM_001123383:exon4:c.A1692G:p.A564A,BCOR:NM_001123384:exon4:c.A1692G:p.A564A,BCOR:NM_001123385:exon4:c.A1692G:p.A564A,BCOR:NM_017745:exon4:c.A1692G:p.A564A</t>
        </is>
      </c>
      <c r="IB258" t="inlineStr">
        <is>
          <t>NM_001123383@564,</t>
        </is>
      </c>
      <c r="IC258" t="inlineStr">
        <is>
          <t>X_39932907_T_C</t>
        </is>
      </c>
      <c r="ID258" t="inlineStr">
        <is>
          <t>rs6520618,rs6520618,rs6520618,rs6520618</t>
        </is>
      </c>
      <c r="IE258" t="inlineStr">
        <is>
          <t>[[1]] Inborn genetic diseases,[[1]] Oculofaciocardiodental syndrome  [[2]] Oculofaciocardiodental syndrome  [[3]] Oculofaciocardiodental syndrome,[[1]] not specified  [[2]] not specified  [[3]] not specified  [[4]] not specified,[[1]] not provided</t>
        </is>
      </c>
      <c r="IM258" t="inlineStr">
        <is>
          <t>NM_001123383</t>
        </is>
      </c>
      <c r="IN258" t="n">
        <v>0.8</v>
      </c>
      <c r="IO258" t="n">
        <v>0.27</v>
      </c>
      <c r="IP258" t="n">
        <v>0.8</v>
      </c>
      <c r="IQ258" t="n">
        <v>0.21</v>
      </c>
      <c r="IR258" t="n">
        <v>0.71</v>
      </c>
      <c r="IS258" t="n">
        <v>0.11</v>
      </c>
      <c r="IT258" t="n">
        <v>0.11</v>
      </c>
      <c r="IU258" t="n">
        <v>0.21</v>
      </c>
      <c r="IV258" t="n">
        <v>0.41</v>
      </c>
      <c r="IW258" t="inlineStr">
        <is>
          <t>not_specified</t>
        </is>
      </c>
      <c r="IX258" t="inlineStr">
        <is>
          <t>MedGen</t>
        </is>
      </c>
      <c r="IY258" t="inlineStr">
        <is>
          <t>CN169374</t>
        </is>
      </c>
      <c r="IZ258" t="inlineStr">
        <is>
          <t>hmvp</t>
        </is>
      </c>
      <c r="JA258" t="inlineStr">
        <is>
          <t>Xp11.4</t>
        </is>
      </c>
      <c r="JB258" t="inlineStr">
        <is>
          <t>Xp11.4</t>
        </is>
      </c>
      <c r="JC258" t="inlineStr">
        <is>
          <t>BCOR</t>
        </is>
      </c>
      <c r="JD258" t="n">
        <v>54880</v>
      </c>
      <c r="JE258" t="inlineStr">
        <is>
          <t>ENSG00000183337</t>
        </is>
      </c>
      <c r="JF258" t="inlineStr"/>
      <c r="JG258" t="inlineStr">
        <is>
          <t>Bcor (MGI:1918708)</t>
        </is>
      </c>
      <c r="JI258" t="n">
        <v>7</v>
      </c>
    </row>
    <row r="259">
      <c r="C259" t="inlineStr">
        <is>
          <t>B</t>
        </is>
      </c>
      <c r="D259" t="inlineStr">
        <is>
          <t>chrX:39932907-39932907</t>
        </is>
      </c>
      <c r="E259" t="inlineStr">
        <is>
          <t>BCOR</t>
        </is>
      </c>
      <c r="F259" t="inlineStr">
        <is>
          <t>NM_001123384.2</t>
        </is>
      </c>
      <c r="G259" t="inlineStr">
        <is>
          <t>NP_001116856.1</t>
        </is>
      </c>
      <c r="H259" t="inlineStr">
        <is>
          <t>c.1692A&gt;G</t>
        </is>
      </c>
      <c r="I259" t="inlineStr">
        <is>
          <t>p.Ala564=</t>
        </is>
      </c>
      <c r="J259" t="inlineStr">
        <is>
          <t>4_14</t>
        </is>
      </c>
      <c r="L259" t="n">
        <v>0.49347</v>
      </c>
      <c r="M259" t="n">
        <v>1020</v>
      </c>
      <c r="N259" t="n">
        <v>2067</v>
      </c>
      <c r="O259" t="n">
        <v>38</v>
      </c>
      <c r="P259" t="n">
        <v>630</v>
      </c>
      <c r="Q259" t="n">
        <v>397.2</v>
      </c>
      <c r="V259" t="inlineStr">
        <is>
          <t>7_11</t>
        </is>
      </c>
      <c r="W259" t="inlineStr">
        <is>
          <t>rs6520618</t>
        </is>
      </c>
      <c r="X259" t="inlineStr"/>
      <c r="Y259" t="inlineStr">
        <is>
          <t>BA1,BP6,BP7</t>
        </is>
      </c>
      <c r="Z259" t="inlineStr">
        <is>
          <t>XD</t>
        </is>
      </c>
      <c r="AA25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9" t="inlineStr">
        <is>
          <t>Microphthalmia, syndromic 2, 300166 (3), X-linked dominant</t>
        </is>
      </c>
      <c r="AC259" t="n">
        <v>1</v>
      </c>
      <c r="AE259" t="n">
        <v>1</v>
      </c>
      <c r="AG259" t="inlineStr">
        <is>
          <t>RCV000081811.7</t>
        </is>
      </c>
      <c r="AH259" t="inlineStr">
        <is>
          <t>[[1]] RCV002408610,[[1]] RCV000601319  [[2]] RCV000601319  [[3]] RCV000601319,[[1]] RCV000081811  [[2]] RCV000081811  [[3]] RCV000081811  [[4]] RCV000081811,[[1]] RCV001594831</t>
        </is>
      </c>
      <c r="AI25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59" t="n">
        <v>1</v>
      </c>
      <c r="AW259" t="n">
        <v>0.8171</v>
      </c>
      <c r="BA259" t="n">
        <v>0.6856910000000001</v>
      </c>
      <c r="BB259" t="n">
        <v>0.53</v>
      </c>
      <c r="BC259" t="n">
        <v>0.35</v>
      </c>
      <c r="BD259" t="n">
        <v>0.6899999999999999</v>
      </c>
      <c r="BE259" t="n">
        <v>0.076</v>
      </c>
      <c r="BF259" t="n">
        <v>0.17</v>
      </c>
      <c r="BG259" t="n">
        <v>0.52</v>
      </c>
      <c r="BH259" t="n">
        <v>0.2763</v>
      </c>
      <c r="BI259" t="n">
        <v>0.7092000000000001</v>
      </c>
      <c r="BJ259" t="n">
        <v>0.8086</v>
      </c>
      <c r="BK259" t="n">
        <v>0.2053</v>
      </c>
      <c r="BL259" t="n">
        <v>0.1126</v>
      </c>
      <c r="BM259" t="n">
        <v>0.1088</v>
      </c>
      <c r="BN259" t="n">
        <v>0.2115</v>
      </c>
      <c r="BO259" t="n">
        <v>0.4053</v>
      </c>
      <c r="BP259" t="n">
        <v>0.36</v>
      </c>
      <c r="BQ259" t="n">
        <v>0.11</v>
      </c>
      <c r="BR259" t="n">
        <v>0.8</v>
      </c>
      <c r="BS259" t="n">
        <v>0.2494</v>
      </c>
      <c r="BT259" t="n">
        <v>0.8171</v>
      </c>
      <c r="BU259" t="n">
        <v>0.1989</v>
      </c>
      <c r="BV259" t="n">
        <v>0.207</v>
      </c>
      <c r="BW259" t="n">
        <v>0.704</v>
      </c>
      <c r="BX259" t="n">
        <v>0.1182</v>
      </c>
      <c r="BY259" t="n">
        <v>0.1029</v>
      </c>
      <c r="BZ259" t="n">
        <v>0.2044</v>
      </c>
      <c r="CA259" t="n">
        <v>0.3993</v>
      </c>
      <c r="CB259" t="n">
        <v>0.3308</v>
      </c>
      <c r="CC259" t="n">
        <v>0.8037</v>
      </c>
      <c r="CD259" t="n">
        <v>0.198</v>
      </c>
      <c r="CE259" t="n">
        <v>0.1323</v>
      </c>
      <c r="CF259" t="n">
        <v>0.7143</v>
      </c>
      <c r="CG259" t="n">
        <v>0.1283</v>
      </c>
      <c r="CH259" t="n">
        <v>0.09760000000000001</v>
      </c>
      <c r="CI259" t="n">
        <v>0.2125</v>
      </c>
      <c r="CV259" t="n">
        <v>1</v>
      </c>
      <c r="CX259" t="n">
        <v>0.1146</v>
      </c>
      <c r="DD259" t="inlineStr">
        <is>
          <t>ITNVSGSVSS A GRPASASPAP</t>
        </is>
      </c>
      <c r="DE259" t="n">
        <v>1</v>
      </c>
      <c r="DJ259" t="inlineStr">
        <is>
          <t>synonymous_variant</t>
        </is>
      </c>
      <c r="DK259" t="inlineStr">
        <is>
          <t>LOW</t>
        </is>
      </c>
      <c r="DQ259" t="n">
        <v>1</v>
      </c>
      <c r="DS259" t="n">
        <v>2</v>
      </c>
      <c r="DW259" t="n">
        <v>1</v>
      </c>
      <c r="DX259" t="n">
        <v>1</v>
      </c>
      <c r="DZ259" t="inlineStr">
        <is>
          <t>other</t>
        </is>
      </c>
      <c r="EA259" t="inlineStr">
        <is>
          <t>bp6,bp6,bp6,bp6</t>
        </is>
      </c>
      <c r="EB25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59" t="inlineStr">
        <is>
          <t>[[1]] clinical testing,[[1]] clinical testing  [[2]] clinical testing  [[3]] clinical testing,[[1]] clinical testing  [[2]] clinical testing  [[3]] clinical testing  [[4]] clinical testing,[[1]] clinical testing</t>
        </is>
      </c>
      <c r="ED259" t="inlineStr">
        <is>
          <t>[[1]] NA,[[1]] NA  [[2]] NA  [[3]] NA,[[1]] NA  [[2]] NA  [[3]] NA  [[4]] NA,[[1]] NA</t>
        </is>
      </c>
      <c r="EE259"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59" t="inlineStr">
        <is>
          <t>[[1]] SCV002715391,[[1]] SCV000734780  [[2]] SCV001717162  [[3]] SCV001775207,[[1]] SCV000113746  [[2]] SCV000150432  [[3]] SCV000306682  [[4]] SCV001929426,[[1]] SCV001829190</t>
        </is>
      </c>
      <c r="EG259" t="inlineStr">
        <is>
          <t>[[1]] NA,[[1]] not provided  [[2]] not provided  [[3]] not provided,[[1]] NA  [[2]] not provided  [[3]] not provided  [[4]] not provided,[[1]] not provided</t>
        </is>
      </c>
      <c r="EX259" t="n">
        <v>300485</v>
      </c>
      <c r="EY259" t="inlineStr">
        <is>
          <t>25741868,23757202,16219543</t>
        </is>
      </c>
      <c r="EZ259" t="n">
        <v>54880</v>
      </c>
      <c r="FA259" t="inlineStr">
        <is>
          <t>BCOR, KIAA1575, MCOPS2, MAA2, ANOP2</t>
        </is>
      </c>
      <c r="FB259" t="inlineStr">
        <is>
          <t>BCL6 corepressor</t>
        </is>
      </c>
      <c r="GH259" t="inlineStr">
        <is>
          <t>rs6520618,COSV60701032</t>
        </is>
      </c>
      <c r="GI259" t="inlineStr">
        <is>
          <t>rs6520618</t>
        </is>
      </c>
      <c r="GJ259" t="inlineStr">
        <is>
          <t>rs6520618</t>
        </is>
      </c>
      <c r="GK259" t="inlineStr">
        <is>
          <t>benign</t>
        </is>
      </c>
      <c r="GU259" t="n">
        <v>0.45</v>
      </c>
      <c r="GV259" t="n">
        <v>0.8</v>
      </c>
      <c r="GX259" t="inlineStr">
        <is>
          <t>X</t>
        </is>
      </c>
      <c r="GY259" t="n">
        <v>39932907</v>
      </c>
      <c r="HA259" t="inlineStr">
        <is>
          <t>AD=1020;DP=2067;nBI=38;nSI=630;PS=397.2;</t>
        </is>
      </c>
      <c r="HD259" t="inlineStr">
        <is>
          <t>AD=1020;DP=2067;nBI=38;nSI=630;PS=397.2;</t>
        </is>
      </c>
      <c r="HE259" t="n">
        <v>1020</v>
      </c>
      <c r="HF259" t="n">
        <v>1047</v>
      </c>
      <c r="HG259" t="n">
        <v>1020</v>
      </c>
      <c r="HH259" t="inlineStr">
        <is>
          <t>X:39932907</t>
        </is>
      </c>
      <c r="HI259" t="inlineStr">
        <is>
          <t>C</t>
        </is>
      </c>
      <c r="HJ259" t="inlineStr">
        <is>
          <t>2003</t>
        </is>
      </c>
      <c r="HK259" t="inlineStr">
        <is>
          <t>1692</t>
        </is>
      </c>
      <c r="HL259" t="inlineStr">
        <is>
          <t>564</t>
        </is>
      </c>
      <c r="HM259" t="inlineStr">
        <is>
          <t>A</t>
        </is>
      </c>
      <c r="HN259" t="inlineStr">
        <is>
          <t>gcA/gcG</t>
        </is>
      </c>
      <c r="HO259" t="inlineStr">
        <is>
          <t>T</t>
        </is>
      </c>
      <c r="HP259" t="inlineStr">
        <is>
          <t>C</t>
        </is>
      </c>
      <c r="HS259" t="inlineStr">
        <is>
          <t>X_39932907_39932907_T_C</t>
        </is>
      </c>
      <c r="HT259" t="inlineStr">
        <is>
          <t>X</t>
        </is>
      </c>
      <c r="HU259" t="n">
        <v>39932907</v>
      </c>
      <c r="HV259" t="n">
        <v>39932907</v>
      </c>
      <c r="HW259" t="inlineStr">
        <is>
          <t>exonic</t>
        </is>
      </c>
      <c r="HX259" t="inlineStr">
        <is>
          <t>NM_001123384.2</t>
        </is>
      </c>
      <c r="HZ259" t="inlineStr">
        <is>
          <t>synonymous SNV</t>
        </is>
      </c>
      <c r="IA259" t="inlineStr">
        <is>
          <t>BCOR:NM_001123383:exon4:c.A1692G:p.A564A,BCOR:NM_001123384:exon4:c.A1692G:p.A564A,BCOR:NM_001123385:exon4:c.A1692G:p.A564A,BCOR:NM_017745:exon4:c.A1692G:p.A564A</t>
        </is>
      </c>
      <c r="IB259" t="inlineStr">
        <is>
          <t>NM_001123384@564,</t>
        </is>
      </c>
      <c r="IC259" t="inlineStr">
        <is>
          <t>X_39932907_T_C</t>
        </is>
      </c>
      <c r="ID259" t="inlineStr">
        <is>
          <t>rs6520618,rs6520618,rs6520618,rs6520618</t>
        </is>
      </c>
      <c r="IE259" t="inlineStr">
        <is>
          <t>[[1]] Inborn genetic diseases,[[1]] Oculofaciocardiodental syndrome  [[2]] Oculofaciocardiodental syndrome  [[3]] Oculofaciocardiodental syndrome,[[1]] not specified  [[2]] not specified  [[3]] not specified  [[4]] not specified,[[1]] not provided</t>
        </is>
      </c>
      <c r="IM259" t="inlineStr">
        <is>
          <t>NM_001123384</t>
        </is>
      </c>
      <c r="IN259" t="n">
        <v>0.8</v>
      </c>
      <c r="IO259" t="n">
        <v>0.27</v>
      </c>
      <c r="IP259" t="n">
        <v>0.8</v>
      </c>
      <c r="IQ259" t="n">
        <v>0.21</v>
      </c>
      <c r="IR259" t="n">
        <v>0.71</v>
      </c>
      <c r="IS259" t="n">
        <v>0.11</v>
      </c>
      <c r="IT259" t="n">
        <v>0.11</v>
      </c>
      <c r="IU259" t="n">
        <v>0.21</v>
      </c>
      <c r="IV259" t="n">
        <v>0.41</v>
      </c>
      <c r="IW259" t="inlineStr">
        <is>
          <t>not_specified</t>
        </is>
      </c>
      <c r="IX259" t="inlineStr">
        <is>
          <t>MedGen</t>
        </is>
      </c>
      <c r="IY259" t="inlineStr">
        <is>
          <t>CN169374</t>
        </is>
      </c>
      <c r="IZ259" t="inlineStr">
        <is>
          <t>hmvp</t>
        </is>
      </c>
      <c r="JA259" t="inlineStr">
        <is>
          <t>Xp11.4</t>
        </is>
      </c>
      <c r="JB259" t="inlineStr">
        <is>
          <t>Xp11.4</t>
        </is>
      </c>
      <c r="JC259" t="inlineStr">
        <is>
          <t>BCOR</t>
        </is>
      </c>
      <c r="JD259" t="n">
        <v>54880</v>
      </c>
      <c r="JE259" t="inlineStr">
        <is>
          <t>ENSG00000183337</t>
        </is>
      </c>
      <c r="JF259" t="inlineStr"/>
      <c r="JG259" t="inlineStr">
        <is>
          <t>Bcor (MGI:1918708)</t>
        </is>
      </c>
      <c r="JI259" t="n">
        <v>7</v>
      </c>
    </row>
    <row r="260">
      <c r="C260" t="inlineStr">
        <is>
          <t>B</t>
        </is>
      </c>
      <c r="D260" t="inlineStr">
        <is>
          <t>chrX:39932907-39932907</t>
        </is>
      </c>
      <c r="E260" t="inlineStr">
        <is>
          <t>BCOR</t>
        </is>
      </c>
      <c r="F260" t="inlineStr">
        <is>
          <t>NM_017745.6</t>
        </is>
      </c>
      <c r="G260" t="inlineStr">
        <is>
          <t>NP_060215.4</t>
        </is>
      </c>
      <c r="H260" t="inlineStr">
        <is>
          <t>c.1692A&gt;G</t>
        </is>
      </c>
      <c r="I260" t="inlineStr">
        <is>
          <t>p.Ala564=</t>
        </is>
      </c>
      <c r="J260" t="inlineStr">
        <is>
          <t>4_15</t>
        </is>
      </c>
      <c r="L260" t="n">
        <v>0.49347</v>
      </c>
      <c r="M260" t="n">
        <v>1020</v>
      </c>
      <c r="N260" t="n">
        <v>2067</v>
      </c>
      <c r="O260" t="n">
        <v>38</v>
      </c>
      <c r="P260" t="n">
        <v>630</v>
      </c>
      <c r="Q260" t="n">
        <v>397.2</v>
      </c>
      <c r="V260" t="inlineStr">
        <is>
          <t>7_11</t>
        </is>
      </c>
      <c r="W260" t="inlineStr">
        <is>
          <t>rs6520618</t>
        </is>
      </c>
      <c r="X260" t="inlineStr"/>
      <c r="Y260" t="inlineStr">
        <is>
          <t>BA1,BP6,BP7</t>
        </is>
      </c>
      <c r="Z260" t="inlineStr">
        <is>
          <t>XD</t>
        </is>
      </c>
      <c r="AA26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0" t="inlineStr">
        <is>
          <t>Microphthalmia, syndromic 2, 300166 (3), X-linked dominant</t>
        </is>
      </c>
      <c r="AC260" t="n">
        <v>1</v>
      </c>
      <c r="AE260" t="n">
        <v>1</v>
      </c>
      <c r="AG260" t="inlineStr">
        <is>
          <t>RCV000081811.7</t>
        </is>
      </c>
      <c r="AH260" t="inlineStr">
        <is>
          <t>[[1]] RCV002408610,[[1]] RCV000601319  [[2]] RCV000601319  [[3]] RCV000601319,[[1]] RCV000081811  [[2]] RCV000081811  [[3]] RCV000081811  [[4]] RCV000081811,[[1]] RCV001594831</t>
        </is>
      </c>
      <c r="AI26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0" t="n">
        <v>1</v>
      </c>
      <c r="AW260" t="n">
        <v>0.8171</v>
      </c>
      <c r="BA260" t="n">
        <v>0.6856910000000001</v>
      </c>
      <c r="BB260" t="n">
        <v>0.53</v>
      </c>
      <c r="BC260" t="n">
        <v>0.35</v>
      </c>
      <c r="BD260" t="n">
        <v>0.6899999999999999</v>
      </c>
      <c r="BE260" t="n">
        <v>0.076</v>
      </c>
      <c r="BF260" t="n">
        <v>0.17</v>
      </c>
      <c r="BG260" t="n">
        <v>0.52</v>
      </c>
      <c r="BH260" t="n">
        <v>0.2763</v>
      </c>
      <c r="BI260" t="n">
        <v>0.7092000000000001</v>
      </c>
      <c r="BJ260" t="n">
        <v>0.8086</v>
      </c>
      <c r="BK260" t="n">
        <v>0.2053</v>
      </c>
      <c r="BL260" t="n">
        <v>0.1126</v>
      </c>
      <c r="BM260" t="n">
        <v>0.1088</v>
      </c>
      <c r="BN260" t="n">
        <v>0.2115</v>
      </c>
      <c r="BO260" t="n">
        <v>0.4053</v>
      </c>
      <c r="BP260" t="n">
        <v>0.36</v>
      </c>
      <c r="BQ260" t="n">
        <v>0.11</v>
      </c>
      <c r="BR260" t="n">
        <v>0.8</v>
      </c>
      <c r="BS260" t="n">
        <v>0.2494</v>
      </c>
      <c r="BT260" t="n">
        <v>0.8171</v>
      </c>
      <c r="BU260" t="n">
        <v>0.1989</v>
      </c>
      <c r="BV260" t="n">
        <v>0.207</v>
      </c>
      <c r="BW260" t="n">
        <v>0.704</v>
      </c>
      <c r="BX260" t="n">
        <v>0.1182</v>
      </c>
      <c r="BY260" t="n">
        <v>0.1029</v>
      </c>
      <c r="BZ260" t="n">
        <v>0.2044</v>
      </c>
      <c r="CA260" t="n">
        <v>0.3993</v>
      </c>
      <c r="CB260" t="n">
        <v>0.3308</v>
      </c>
      <c r="CC260" t="n">
        <v>0.8037</v>
      </c>
      <c r="CD260" t="n">
        <v>0.198</v>
      </c>
      <c r="CE260" t="n">
        <v>0.1323</v>
      </c>
      <c r="CF260" t="n">
        <v>0.7143</v>
      </c>
      <c r="CG260" t="n">
        <v>0.1283</v>
      </c>
      <c r="CH260" t="n">
        <v>0.09760000000000001</v>
      </c>
      <c r="CI260" t="n">
        <v>0.2125</v>
      </c>
      <c r="CV260" t="n">
        <v>1</v>
      </c>
      <c r="CX260" t="n">
        <v>0.1146</v>
      </c>
      <c r="DD260" t="inlineStr">
        <is>
          <t>ITNVSGSVSS A GRPASASPAP</t>
        </is>
      </c>
      <c r="DE260" t="n">
        <v>1</v>
      </c>
      <c r="DJ260" t="inlineStr">
        <is>
          <t>synonymous_variant</t>
        </is>
      </c>
      <c r="DK260" t="inlineStr">
        <is>
          <t>LOW</t>
        </is>
      </c>
      <c r="DQ260" t="n">
        <v>1</v>
      </c>
      <c r="DS260" t="n">
        <v>2</v>
      </c>
      <c r="DW260" t="n">
        <v>1</v>
      </c>
      <c r="DX260" t="n">
        <v>1</v>
      </c>
      <c r="DZ260" t="inlineStr">
        <is>
          <t>other</t>
        </is>
      </c>
      <c r="EA260" t="inlineStr">
        <is>
          <t>bp6,bp6,bp6,bp6</t>
        </is>
      </c>
      <c r="EB26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0" t="inlineStr">
        <is>
          <t>[[1]] clinical testing,[[1]] clinical testing  [[2]] clinical testing  [[3]] clinical testing,[[1]] clinical testing  [[2]] clinical testing  [[3]] clinical testing  [[4]] clinical testing,[[1]] clinical testing</t>
        </is>
      </c>
      <c r="ED260" t="inlineStr">
        <is>
          <t>[[1]] NA,[[1]] NA  [[2]] NA  [[3]] NA,[[1]] NA  [[2]] NA  [[3]] NA  [[4]] NA,[[1]] NA</t>
        </is>
      </c>
      <c r="EE260"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60" t="inlineStr">
        <is>
          <t>[[1]] SCV002715391,[[1]] SCV000734780  [[2]] SCV001717162  [[3]] SCV001775207,[[1]] SCV000113746  [[2]] SCV000150432  [[3]] SCV000306682  [[4]] SCV001929426,[[1]] SCV001829190</t>
        </is>
      </c>
      <c r="EG260" t="inlineStr">
        <is>
          <t>[[1]] NA,[[1]] not provided  [[2]] not provided  [[3]] not provided,[[1]] NA  [[2]] not provided  [[3]] not provided  [[4]] not provided,[[1]] not provided</t>
        </is>
      </c>
      <c r="EX260" t="n">
        <v>300485</v>
      </c>
      <c r="EY260" t="inlineStr">
        <is>
          <t>25741868,23757202,16219543</t>
        </is>
      </c>
      <c r="EZ260" t="n">
        <v>54880</v>
      </c>
      <c r="FA260" t="inlineStr">
        <is>
          <t>BCOR, KIAA1575, MCOPS2, MAA2, ANOP2</t>
        </is>
      </c>
      <c r="FB260" t="inlineStr">
        <is>
          <t>BCL6 corepressor</t>
        </is>
      </c>
      <c r="GH260" t="inlineStr">
        <is>
          <t>rs6520618,COSV60701032</t>
        </is>
      </c>
      <c r="GI260" t="inlineStr">
        <is>
          <t>rs6520618</t>
        </is>
      </c>
      <c r="GJ260" t="inlineStr">
        <is>
          <t>rs6520618</t>
        </is>
      </c>
      <c r="GK260" t="inlineStr">
        <is>
          <t>benign</t>
        </is>
      </c>
      <c r="GU260" t="n">
        <v>0.45</v>
      </c>
      <c r="GV260" t="n">
        <v>0.8</v>
      </c>
      <c r="GX260" t="inlineStr">
        <is>
          <t>X</t>
        </is>
      </c>
      <c r="GY260" t="n">
        <v>39932907</v>
      </c>
      <c r="HA260" t="inlineStr">
        <is>
          <t>AD=1020;DP=2067;nBI=38;nSI=630;PS=397.2;</t>
        </is>
      </c>
      <c r="HD260" t="inlineStr">
        <is>
          <t>AD=1020;DP=2067;nBI=38;nSI=630;PS=397.2;</t>
        </is>
      </c>
      <c r="HE260" t="n">
        <v>1020</v>
      </c>
      <c r="HF260" t="n">
        <v>1047</v>
      </c>
      <c r="HG260" t="n">
        <v>1020</v>
      </c>
      <c r="HH260" t="inlineStr">
        <is>
          <t>X:39932907</t>
        </is>
      </c>
      <c r="HI260" t="inlineStr">
        <is>
          <t>C</t>
        </is>
      </c>
      <c r="HJ260" t="inlineStr">
        <is>
          <t>2476</t>
        </is>
      </c>
      <c r="HK260" t="inlineStr">
        <is>
          <t>1692</t>
        </is>
      </c>
      <c r="HL260" t="inlineStr">
        <is>
          <t>564</t>
        </is>
      </c>
      <c r="HM260" t="inlineStr">
        <is>
          <t>A</t>
        </is>
      </c>
      <c r="HN260" t="inlineStr">
        <is>
          <t>gcA/gcG</t>
        </is>
      </c>
      <c r="HO260" t="inlineStr">
        <is>
          <t>T</t>
        </is>
      </c>
      <c r="HP260" t="inlineStr">
        <is>
          <t>C</t>
        </is>
      </c>
      <c r="HS260" t="inlineStr">
        <is>
          <t>X_39932907_39932907_T_C</t>
        </is>
      </c>
      <c r="HT260" t="inlineStr">
        <is>
          <t>X</t>
        </is>
      </c>
      <c r="HU260" t="n">
        <v>39932907</v>
      </c>
      <c r="HV260" t="n">
        <v>39932907</v>
      </c>
      <c r="HW260" t="inlineStr">
        <is>
          <t>exonic</t>
        </is>
      </c>
      <c r="HX260" t="inlineStr">
        <is>
          <t>NM_017745.6</t>
        </is>
      </c>
      <c r="HZ260" t="inlineStr">
        <is>
          <t>synonymous SNV</t>
        </is>
      </c>
      <c r="IA260" t="inlineStr">
        <is>
          <t>BCOR:NM_001123383:exon4:c.A1692G:p.A564A,BCOR:NM_001123384:exon4:c.A1692G:p.A564A,BCOR:NM_001123385:exon4:c.A1692G:p.A564A,BCOR:NM_017745:exon4:c.A1692G:p.A564A</t>
        </is>
      </c>
      <c r="IB260" t="inlineStr">
        <is>
          <t>NM_017745@564,</t>
        </is>
      </c>
      <c r="IC260" t="inlineStr">
        <is>
          <t>X_39932907_T_C</t>
        </is>
      </c>
      <c r="ID260" t="inlineStr">
        <is>
          <t>rs6520618,rs6520618,rs6520618,rs6520618</t>
        </is>
      </c>
      <c r="IE260" t="inlineStr">
        <is>
          <t>[[1]] Inborn genetic diseases,[[1]] Oculofaciocardiodental syndrome  [[2]] Oculofaciocardiodental syndrome  [[3]] Oculofaciocardiodental syndrome,[[1]] not specified  [[2]] not specified  [[3]] not specified  [[4]] not specified,[[1]] not provided</t>
        </is>
      </c>
      <c r="IM260" t="inlineStr">
        <is>
          <t>NM_017745</t>
        </is>
      </c>
      <c r="IN260" t="n">
        <v>0.8</v>
      </c>
      <c r="IO260" t="n">
        <v>0.27</v>
      </c>
      <c r="IP260" t="n">
        <v>0.8</v>
      </c>
      <c r="IQ260" t="n">
        <v>0.21</v>
      </c>
      <c r="IR260" t="n">
        <v>0.71</v>
      </c>
      <c r="IS260" t="n">
        <v>0.11</v>
      </c>
      <c r="IT260" t="n">
        <v>0.11</v>
      </c>
      <c r="IU260" t="n">
        <v>0.21</v>
      </c>
      <c r="IV260" t="n">
        <v>0.41</v>
      </c>
      <c r="IW260" t="inlineStr">
        <is>
          <t>not_specified</t>
        </is>
      </c>
      <c r="IX260" t="inlineStr">
        <is>
          <t>MedGen</t>
        </is>
      </c>
      <c r="IY260" t="inlineStr">
        <is>
          <t>CN169374</t>
        </is>
      </c>
      <c r="IZ260" t="inlineStr">
        <is>
          <t>hmvp</t>
        </is>
      </c>
      <c r="JA260" t="inlineStr">
        <is>
          <t>Xp11.4</t>
        </is>
      </c>
      <c r="JB260" t="inlineStr">
        <is>
          <t>Xp11.4</t>
        </is>
      </c>
      <c r="JC260" t="inlineStr">
        <is>
          <t>BCOR</t>
        </is>
      </c>
      <c r="JD260" t="n">
        <v>54880</v>
      </c>
      <c r="JE260" t="inlineStr">
        <is>
          <t>ENSG00000183337</t>
        </is>
      </c>
      <c r="JF260" t="inlineStr"/>
      <c r="JG260" t="inlineStr">
        <is>
          <t>Bcor (MGI:1918708)</t>
        </is>
      </c>
      <c r="JI260" t="n">
        <v>7</v>
      </c>
    </row>
    <row r="261">
      <c r="B261" t="inlineStr">
        <is>
          <t>O</t>
        </is>
      </c>
      <c r="C261" t="inlineStr">
        <is>
          <t>B</t>
        </is>
      </c>
      <c r="D261" t="inlineStr">
        <is>
          <t>chrX:39933339-39933339</t>
        </is>
      </c>
      <c r="E261" t="inlineStr">
        <is>
          <t>BCOR</t>
        </is>
      </c>
      <c r="F261" t="inlineStr">
        <is>
          <t>NM_001123385.2</t>
        </is>
      </c>
      <c r="G261" t="inlineStr">
        <is>
          <t>NP_001116857.1</t>
        </is>
      </c>
      <c r="H261" t="inlineStr">
        <is>
          <t>c.1260T&gt;C</t>
        </is>
      </c>
      <c r="I261" t="inlineStr">
        <is>
          <t>p.Asp420=</t>
        </is>
      </c>
      <c r="J261" t="inlineStr">
        <is>
          <t>4_15</t>
        </is>
      </c>
      <c r="L261" t="n">
        <v>0.99944</v>
      </c>
      <c r="M261" t="n">
        <v>1782</v>
      </c>
      <c r="N261" t="n">
        <v>1783</v>
      </c>
      <c r="O261" t="n">
        <v>68</v>
      </c>
      <c r="P261" t="n">
        <v>1138</v>
      </c>
      <c r="Q261" t="n">
        <v>678</v>
      </c>
      <c r="V261" t="inlineStr">
        <is>
          <t>11_11</t>
        </is>
      </c>
      <c r="W261" t="inlineStr">
        <is>
          <t>rs5917933</t>
        </is>
      </c>
      <c r="X261" t="inlineStr"/>
      <c r="Y261" t="inlineStr">
        <is>
          <t>BA1,BP6,BP7</t>
        </is>
      </c>
      <c r="Z261" t="inlineStr">
        <is>
          <t>XD</t>
        </is>
      </c>
      <c r="AA26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1" t="inlineStr">
        <is>
          <t>Microphthalmia, syndromic 2, 300166 (3), X-linked dominant</t>
        </is>
      </c>
      <c r="AC261" t="n">
        <v>1</v>
      </c>
      <c r="AE261" t="n">
        <v>1</v>
      </c>
      <c r="AG261" t="inlineStr">
        <is>
          <t>RCV000081809.7</t>
        </is>
      </c>
      <c r="AH261" t="inlineStr">
        <is>
          <t>[[1]] RCV002433591,[[1]] RCV000607441  [[2]] RCV000607441  [[3]] RCV000607441,[[1]] RCV000081809  [[2]] RCV000081809  [[3]] RCV000081809  [[4]] RCV000081809,[[1]] RCV001647061</t>
        </is>
      </c>
      <c r="AI26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1" t="n">
        <v>1</v>
      </c>
      <c r="AW261" t="n">
        <v>0.9762999999999999</v>
      </c>
      <c r="BA261" t="n">
        <v>0.970257</v>
      </c>
      <c r="BB261" t="n">
        <v>0.73</v>
      </c>
      <c r="BC261" t="n">
        <v>0.58</v>
      </c>
      <c r="BD261" t="n">
        <v>0.71</v>
      </c>
      <c r="BE261" t="n">
        <v>0.67</v>
      </c>
      <c r="BF261" t="n">
        <v>0.7</v>
      </c>
      <c r="BG261" t="n">
        <v>0.9</v>
      </c>
      <c r="BH261" t="n">
        <v>0.8958</v>
      </c>
      <c r="BI261" t="n">
        <v>0.9762999999999999</v>
      </c>
      <c r="BJ261" t="n">
        <v>0.9231</v>
      </c>
      <c r="BK261" t="n">
        <v>0.9589</v>
      </c>
      <c r="BL261" t="n">
        <v>0.9439</v>
      </c>
      <c r="BM261" t="n">
        <v>0.89</v>
      </c>
      <c r="BN261" t="n">
        <v>0.8966</v>
      </c>
      <c r="BO261" t="n">
        <v>0.7707000000000001</v>
      </c>
      <c r="BP261" t="n">
        <v>0.9</v>
      </c>
      <c r="BQ261" t="n">
        <v>0.88</v>
      </c>
      <c r="BR261" t="n">
        <v>0.92</v>
      </c>
      <c r="BS261" t="n">
        <v>0.897</v>
      </c>
      <c r="BT261" t="n">
        <v>0.9233</v>
      </c>
      <c r="BU261" t="n">
        <v>0.9543</v>
      </c>
      <c r="BV261" t="n">
        <v>0.9025</v>
      </c>
      <c r="BW261" t="n">
        <v>0.9729</v>
      </c>
      <c r="BX261" t="n">
        <v>0.9413</v>
      </c>
      <c r="BY261" t="n">
        <v>0.8821</v>
      </c>
      <c r="BZ261" t="n">
        <v>0.8942</v>
      </c>
      <c r="CA261" t="n">
        <v>0.7726</v>
      </c>
      <c r="CB261" t="n">
        <v>0.9153</v>
      </c>
      <c r="CC261" t="n">
        <v>0.9232</v>
      </c>
      <c r="CD261" t="n">
        <v>0.9469</v>
      </c>
      <c r="CE261" t="n">
        <v>0.8771</v>
      </c>
      <c r="CF261" t="n">
        <v>0.9756</v>
      </c>
      <c r="CG261" t="n">
        <v>0.9487</v>
      </c>
      <c r="CH261" t="n">
        <v>0.8959</v>
      </c>
      <c r="CI261" t="n">
        <v>0.9042</v>
      </c>
      <c r="CV261" t="n">
        <v>1</v>
      </c>
      <c r="CX261" t="n">
        <v>-0.06519999999999999</v>
      </c>
      <c r="DD261" t="inlineStr">
        <is>
          <t>ARKTAVQDRK D GSSPPLLEKQ</t>
        </is>
      </c>
      <c r="DE261" t="n">
        <v>1</v>
      </c>
      <c r="DJ261" t="inlineStr">
        <is>
          <t>synonymous_variant</t>
        </is>
      </c>
      <c r="DK261" t="inlineStr">
        <is>
          <t>LOW</t>
        </is>
      </c>
      <c r="DQ261" t="n">
        <v>1</v>
      </c>
      <c r="DS261" t="n">
        <v>2</v>
      </c>
      <c r="DW261" t="n">
        <v>1</v>
      </c>
      <c r="DX261" t="n">
        <v>1</v>
      </c>
      <c r="DZ261" t="inlineStr">
        <is>
          <t>other</t>
        </is>
      </c>
      <c r="EA261" t="inlineStr">
        <is>
          <t>bp6,bp6,bp6,bp6</t>
        </is>
      </c>
      <c r="EB26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1" t="inlineStr">
        <is>
          <t>[[1]] clinical testing,[[1]] clinical testing  [[2]] clinical testing  [[3]] clinical testing,[[1]] clinical testing  [[2]] clinical testing  [[3]] clinical testing  [[4]] clinical testing,[[1]] clinical testing</t>
        </is>
      </c>
      <c r="ED261" t="inlineStr">
        <is>
          <t>[[1]] NA,[[1]] NA  [[2]] NA  [[3]] NA,[[1]] NA  [[2]] NA  [[3]] NA  [[4]] NA,[[1]] NA</t>
        </is>
      </c>
      <c r="EE261" t="inlineStr">
        <is>
          <t>[[1]] NM 001123385.2(BCOR):c.1260T&gt;C (p.Asp420,[[1]] NM 001123385.2(BCOR):c.1260T&gt;C (p.Asp420,[[1]] NM 001123385.2(BCOR):c.1260T&gt;C (p.Asp420,[[1]] NM 001123385.2(BCOR):c.1260T&gt;C (p.Asp420  [[1]] NM_001123385.2(BCOR):c.1260T&gt;C (p.Asp420=) AND Inborn genetic diseases</t>
        </is>
      </c>
      <c r="EF261" t="inlineStr">
        <is>
          <t>[[1]] SCV002678733,[[1]] SCV000734781  [[2]] SCV001717163  [[3]] SCV001775208,[[1]] SCV000113744  [[2]] SCV000150430  [[3]] SCV000306681  [[4]] SCV001927035,[[1]] SCV001857462</t>
        </is>
      </c>
      <c r="EG261" t="inlineStr">
        <is>
          <t>[[1]] NA,[[1]] not provided  [[2]] not provided  [[3]] not provided,[[1]] NA  [[2]] not provided  [[3]] not provided  [[4]] not provided,[[1]] not provided</t>
        </is>
      </c>
      <c r="EX261" t="n">
        <v>300485</v>
      </c>
      <c r="EY261" t="inlineStr">
        <is>
          <t>25741868,23757202,16219543</t>
        </is>
      </c>
      <c r="EZ261" t="n">
        <v>54880</v>
      </c>
      <c r="FA261" t="inlineStr">
        <is>
          <t>BCOR, KIAA1575, MCOPS2, MAA2, ANOP2</t>
        </is>
      </c>
      <c r="FB261" t="inlineStr">
        <is>
          <t>BCL6 corepressor</t>
        </is>
      </c>
      <c r="GG261" t="inlineStr">
        <is>
          <t>ID=COSM4156840;OCCURENCE=1(thyroid)</t>
        </is>
      </c>
      <c r="GH261" t="inlineStr">
        <is>
          <t>rs5917933,COSV60699640</t>
        </is>
      </c>
      <c r="GI261" t="inlineStr">
        <is>
          <t>rs5917933</t>
        </is>
      </c>
      <c r="GJ261" t="inlineStr">
        <is>
          <t>rs5917933</t>
        </is>
      </c>
      <c r="GK261" t="inlineStr">
        <is>
          <t>benign</t>
        </is>
      </c>
      <c r="GU261" t="n">
        <v>0.65</v>
      </c>
      <c r="GV261" t="n">
        <v>0.97</v>
      </c>
      <c r="GX261" t="inlineStr">
        <is>
          <t>X</t>
        </is>
      </c>
      <c r="GY261" t="n">
        <v>39933339</v>
      </c>
      <c r="HA261" t="inlineStr">
        <is>
          <t>AD=1782;DP=1783;nBI=68;nSI=1138;PS=678;</t>
        </is>
      </c>
      <c r="HD261" t="inlineStr">
        <is>
          <t>AD=1782;DP=1783;nBI=68;nSI=1138;PS=678;</t>
        </is>
      </c>
      <c r="HE261" t="n">
        <v>1782</v>
      </c>
      <c r="HF261" t="n">
        <v>1</v>
      </c>
      <c r="HG261" t="n">
        <v>1782</v>
      </c>
      <c r="HH261" t="inlineStr">
        <is>
          <t>X:39933339</t>
        </is>
      </c>
      <c r="HI261" t="inlineStr">
        <is>
          <t>G</t>
        </is>
      </c>
      <c r="HJ261" t="inlineStr">
        <is>
          <t>2044</t>
        </is>
      </c>
      <c r="HK261" t="inlineStr">
        <is>
          <t>1260</t>
        </is>
      </c>
      <c r="HL261" t="inlineStr">
        <is>
          <t>420</t>
        </is>
      </c>
      <c r="HM261" t="inlineStr">
        <is>
          <t>D</t>
        </is>
      </c>
      <c r="HN261" t="inlineStr">
        <is>
          <t>gaT/gaC</t>
        </is>
      </c>
      <c r="HO261" t="inlineStr">
        <is>
          <t>A</t>
        </is>
      </c>
      <c r="HP261" t="inlineStr">
        <is>
          <t>G</t>
        </is>
      </c>
      <c r="HS261" t="inlineStr">
        <is>
          <t>X_39933339_39933339_A_G</t>
        </is>
      </c>
      <c r="HT261" t="inlineStr">
        <is>
          <t>X</t>
        </is>
      </c>
      <c r="HU261" t="n">
        <v>39933339</v>
      </c>
      <c r="HV261" t="n">
        <v>39933339</v>
      </c>
      <c r="HW261" t="inlineStr">
        <is>
          <t>exonic</t>
        </is>
      </c>
      <c r="HX261" t="inlineStr">
        <is>
          <t>NM_001123385.2</t>
        </is>
      </c>
      <c r="HZ261" t="inlineStr">
        <is>
          <t>synonymous SNV</t>
        </is>
      </c>
      <c r="IA261" t="inlineStr">
        <is>
          <t>BCOR:NM_001123383:exon4:c.T1260C:p.D420D,BCOR:NM_001123384:exon4:c.T1260C:p.D420D,BCOR:NM_001123385:exon4:c.T1260C:p.D420D,BCOR:NM_017745:exon4:c.T1260C:p.D420D</t>
        </is>
      </c>
      <c r="IB261" t="inlineStr">
        <is>
          <t>NM_001123385@420,</t>
        </is>
      </c>
      <c r="IC261" t="inlineStr">
        <is>
          <t>X_39933339_A_G</t>
        </is>
      </c>
      <c r="ID261" t="inlineStr">
        <is>
          <t>rs5917933,rs5917933,rs5917933,rs5917933</t>
        </is>
      </c>
      <c r="IE261" t="inlineStr">
        <is>
          <t>[[1]] Inborn genetic diseases,[[1]] Oculofaciocardiodental syndrome  [[2]] Oculofaciocardiodental syndrome  [[3]] Oculofaciocardiodental syndrome,[[1]] not specified  [[2]] not specified  [[3]] not specified  [[4]] not specified,[[1]] not provided</t>
        </is>
      </c>
      <c r="IM261" t="inlineStr">
        <is>
          <t>NM_001123385</t>
        </is>
      </c>
      <c r="IN261" t="n">
        <v>0.97</v>
      </c>
      <c r="IO261" t="n">
        <v>0.9</v>
      </c>
      <c r="IP261" t="n">
        <v>0.92</v>
      </c>
      <c r="IQ261" t="n">
        <v>0.96</v>
      </c>
      <c r="IR261" t="n">
        <v>0.97</v>
      </c>
      <c r="IS261" t="n">
        <v>0.9399999999999999</v>
      </c>
      <c r="IT261" t="n">
        <v>0.89</v>
      </c>
      <c r="IU261" t="n">
        <v>0.9</v>
      </c>
      <c r="IV261" t="n">
        <v>0.77</v>
      </c>
      <c r="IW261" t="inlineStr">
        <is>
          <t>not_specified</t>
        </is>
      </c>
      <c r="IX261" t="inlineStr">
        <is>
          <t>MedGen</t>
        </is>
      </c>
      <c r="IY261" t="inlineStr">
        <is>
          <t>CN169374</t>
        </is>
      </c>
      <c r="IZ261" t="inlineStr">
        <is>
          <t>hmvp</t>
        </is>
      </c>
      <c r="JA261" t="inlineStr">
        <is>
          <t>Xp11.4</t>
        </is>
      </c>
      <c r="JB261" t="inlineStr">
        <is>
          <t>Xp11.4</t>
        </is>
      </c>
      <c r="JC261" t="inlineStr">
        <is>
          <t>BCOR</t>
        </is>
      </c>
      <c r="JD261" t="n">
        <v>54880</v>
      </c>
      <c r="JE261" t="inlineStr">
        <is>
          <t>ENSG00000183337</t>
        </is>
      </c>
      <c r="JF261" t="inlineStr"/>
      <c r="JG261" t="inlineStr">
        <is>
          <t>Bcor (MGI:1918708)</t>
        </is>
      </c>
      <c r="JI261" t="n">
        <v>11</v>
      </c>
    </row>
    <row r="262">
      <c r="C262" t="inlineStr">
        <is>
          <t>B</t>
        </is>
      </c>
      <c r="D262" t="inlineStr">
        <is>
          <t>chrX:39933339-39933339</t>
        </is>
      </c>
      <c r="E262" t="inlineStr">
        <is>
          <t>BCOR</t>
        </is>
      </c>
      <c r="F262" t="inlineStr">
        <is>
          <t>NM_001123384.2</t>
        </is>
      </c>
      <c r="G262" t="inlineStr">
        <is>
          <t>NP_001116856.1</t>
        </is>
      </c>
      <c r="H262" t="inlineStr">
        <is>
          <t>c.1260T&gt;C</t>
        </is>
      </c>
      <c r="I262" t="inlineStr">
        <is>
          <t>p.Asp420=</t>
        </is>
      </c>
      <c r="J262" t="inlineStr">
        <is>
          <t>4_14</t>
        </is>
      </c>
      <c r="L262" t="n">
        <v>0.99944</v>
      </c>
      <c r="M262" t="n">
        <v>1782</v>
      </c>
      <c r="N262" t="n">
        <v>1783</v>
      </c>
      <c r="O262" t="n">
        <v>68</v>
      </c>
      <c r="P262" t="n">
        <v>1138</v>
      </c>
      <c r="Q262" t="n">
        <v>678</v>
      </c>
      <c r="V262" t="inlineStr">
        <is>
          <t>11_11</t>
        </is>
      </c>
      <c r="W262" t="inlineStr">
        <is>
          <t>rs5917933</t>
        </is>
      </c>
      <c r="X262" t="inlineStr"/>
      <c r="Y262" t="inlineStr">
        <is>
          <t>BA1,BP6,BP7</t>
        </is>
      </c>
      <c r="Z262" t="inlineStr">
        <is>
          <t>XD</t>
        </is>
      </c>
      <c r="AA26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2" t="inlineStr">
        <is>
          <t>Microphthalmia, syndromic 2, 300166 (3), X-linked dominant</t>
        </is>
      </c>
      <c r="AC262" t="n">
        <v>1</v>
      </c>
      <c r="AE262" t="n">
        <v>1</v>
      </c>
      <c r="AG262" t="inlineStr">
        <is>
          <t>RCV000081809.7</t>
        </is>
      </c>
      <c r="AH262" t="inlineStr">
        <is>
          <t>[[1]] RCV002433591,[[1]] RCV000607441  [[2]] RCV000607441  [[3]] RCV000607441,[[1]] RCV000081809  [[2]] RCV000081809  [[3]] RCV000081809  [[4]] RCV000081809,[[1]] RCV001647061</t>
        </is>
      </c>
      <c r="AI26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2" t="n">
        <v>1</v>
      </c>
      <c r="AW262" t="n">
        <v>0.9762999999999999</v>
      </c>
      <c r="BA262" t="n">
        <v>0.970257</v>
      </c>
      <c r="BB262" t="n">
        <v>0.73</v>
      </c>
      <c r="BC262" t="n">
        <v>0.58</v>
      </c>
      <c r="BD262" t="n">
        <v>0.71</v>
      </c>
      <c r="BE262" t="n">
        <v>0.67</v>
      </c>
      <c r="BF262" t="n">
        <v>0.7</v>
      </c>
      <c r="BG262" t="n">
        <v>0.9</v>
      </c>
      <c r="BH262" t="n">
        <v>0.8958</v>
      </c>
      <c r="BI262" t="n">
        <v>0.9762999999999999</v>
      </c>
      <c r="BJ262" t="n">
        <v>0.9231</v>
      </c>
      <c r="BK262" t="n">
        <v>0.9589</v>
      </c>
      <c r="BL262" t="n">
        <v>0.9439</v>
      </c>
      <c r="BM262" t="n">
        <v>0.89</v>
      </c>
      <c r="BN262" t="n">
        <v>0.8966</v>
      </c>
      <c r="BO262" t="n">
        <v>0.7707000000000001</v>
      </c>
      <c r="BP262" t="n">
        <v>0.9</v>
      </c>
      <c r="BQ262" t="n">
        <v>0.88</v>
      </c>
      <c r="BR262" t="n">
        <v>0.92</v>
      </c>
      <c r="BS262" t="n">
        <v>0.897</v>
      </c>
      <c r="BT262" t="n">
        <v>0.9233</v>
      </c>
      <c r="BU262" t="n">
        <v>0.9543</v>
      </c>
      <c r="BV262" t="n">
        <v>0.9025</v>
      </c>
      <c r="BW262" t="n">
        <v>0.9729</v>
      </c>
      <c r="BX262" t="n">
        <v>0.9413</v>
      </c>
      <c r="BY262" t="n">
        <v>0.8821</v>
      </c>
      <c r="BZ262" t="n">
        <v>0.8942</v>
      </c>
      <c r="CA262" t="n">
        <v>0.7726</v>
      </c>
      <c r="CB262" t="n">
        <v>0.9153</v>
      </c>
      <c r="CC262" t="n">
        <v>0.9232</v>
      </c>
      <c r="CD262" t="n">
        <v>0.9469</v>
      </c>
      <c r="CE262" t="n">
        <v>0.8771</v>
      </c>
      <c r="CF262" t="n">
        <v>0.9756</v>
      </c>
      <c r="CG262" t="n">
        <v>0.9487</v>
      </c>
      <c r="CH262" t="n">
        <v>0.8959</v>
      </c>
      <c r="CI262" t="n">
        <v>0.9042</v>
      </c>
      <c r="CV262" t="n">
        <v>1</v>
      </c>
      <c r="CX262" t="n">
        <v>-0.06519999999999999</v>
      </c>
      <c r="DD262" t="inlineStr">
        <is>
          <t>ARKTAVQDRK D GSSPPLLEKQ</t>
        </is>
      </c>
      <c r="DE262" t="n">
        <v>1</v>
      </c>
      <c r="DJ262" t="inlineStr">
        <is>
          <t>synonymous_variant</t>
        </is>
      </c>
      <c r="DK262" t="inlineStr">
        <is>
          <t>LOW</t>
        </is>
      </c>
      <c r="DQ262" t="n">
        <v>1</v>
      </c>
      <c r="DS262" t="n">
        <v>2</v>
      </c>
      <c r="DW262" t="n">
        <v>1</v>
      </c>
      <c r="DX262" t="n">
        <v>1</v>
      </c>
      <c r="DZ262" t="inlineStr">
        <is>
          <t>other</t>
        </is>
      </c>
      <c r="EA262" t="inlineStr">
        <is>
          <t>bp6,bp6,bp6,bp6</t>
        </is>
      </c>
      <c r="EB26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2" t="inlineStr">
        <is>
          <t>[[1]] clinical testing,[[1]] clinical testing  [[2]] clinical testing  [[3]] clinical testing,[[1]] clinical testing  [[2]] clinical testing  [[3]] clinical testing  [[4]] clinical testing,[[1]] clinical testing</t>
        </is>
      </c>
      <c r="ED262" t="inlineStr">
        <is>
          <t>[[1]] NA,[[1]] NA  [[2]] NA  [[3]] NA,[[1]] NA  [[2]] NA  [[3]] NA  [[4]] NA,[[1]] NA</t>
        </is>
      </c>
      <c r="EE262" t="inlineStr">
        <is>
          <t>[[1]] NM 001123385.2(BCOR):c.1260T&gt;C (p.Asp420,[[1]] NM 001123385.2(BCOR):c.1260T&gt;C (p.Asp420,[[1]] NM 001123385.2(BCOR):c.1260T&gt;C (p.Asp420,[[1]] NM 001123385.2(BCOR):c.1260T&gt;C (p.Asp420  [[1]] NM_001123385.2(BCOR):c.1260T&gt;C (p.Asp420=) AND Inborn genetic diseases</t>
        </is>
      </c>
      <c r="EF262" t="inlineStr">
        <is>
          <t>[[1]] SCV002678733,[[1]] SCV000734781  [[2]] SCV001717163  [[3]] SCV001775208,[[1]] SCV000113744  [[2]] SCV000150430  [[3]] SCV000306681  [[4]] SCV001927035,[[1]] SCV001857462</t>
        </is>
      </c>
      <c r="EG262" t="inlineStr">
        <is>
          <t>[[1]] NA,[[1]] not provided  [[2]] not provided  [[3]] not provided,[[1]] NA  [[2]] not provided  [[3]] not provided  [[4]] not provided,[[1]] not provided</t>
        </is>
      </c>
      <c r="EX262" t="n">
        <v>300485</v>
      </c>
      <c r="EY262" t="inlineStr">
        <is>
          <t>25741868,23757202,16219543</t>
        </is>
      </c>
      <c r="EZ262" t="n">
        <v>54880</v>
      </c>
      <c r="FA262" t="inlineStr">
        <is>
          <t>BCOR, KIAA1575, MCOPS2, MAA2, ANOP2</t>
        </is>
      </c>
      <c r="FB262" t="inlineStr">
        <is>
          <t>BCL6 corepressor</t>
        </is>
      </c>
      <c r="GG262" t="inlineStr">
        <is>
          <t>ID=COSM4156840;OCCURENCE=1(thyroid)</t>
        </is>
      </c>
      <c r="GH262" t="inlineStr">
        <is>
          <t>rs5917933,COSV60699640</t>
        </is>
      </c>
      <c r="GI262" t="inlineStr">
        <is>
          <t>rs5917933</t>
        </is>
      </c>
      <c r="GJ262" t="inlineStr">
        <is>
          <t>rs5917933</t>
        </is>
      </c>
      <c r="GK262" t="inlineStr">
        <is>
          <t>benign</t>
        </is>
      </c>
      <c r="GU262" t="n">
        <v>0.65</v>
      </c>
      <c r="GV262" t="n">
        <v>0.97</v>
      </c>
      <c r="GX262" t="inlineStr">
        <is>
          <t>X</t>
        </is>
      </c>
      <c r="GY262" t="n">
        <v>39933339</v>
      </c>
      <c r="HA262" t="inlineStr">
        <is>
          <t>AD=1782;DP=1783;nBI=68;nSI=1138;PS=678;</t>
        </is>
      </c>
      <c r="HD262" t="inlineStr">
        <is>
          <t>AD=1782;DP=1783;nBI=68;nSI=1138;PS=678;</t>
        </is>
      </c>
      <c r="HE262" t="n">
        <v>1782</v>
      </c>
      <c r="HF262" t="n">
        <v>1</v>
      </c>
      <c r="HG262" t="n">
        <v>1782</v>
      </c>
      <c r="HH262" t="inlineStr">
        <is>
          <t>X:39933339</t>
        </is>
      </c>
      <c r="HI262" t="inlineStr">
        <is>
          <t>G</t>
        </is>
      </c>
      <c r="HJ262" t="inlineStr">
        <is>
          <t>1571</t>
        </is>
      </c>
      <c r="HK262" t="inlineStr">
        <is>
          <t>1260</t>
        </is>
      </c>
      <c r="HL262" t="inlineStr">
        <is>
          <t>420</t>
        </is>
      </c>
      <c r="HM262" t="inlineStr">
        <is>
          <t>D</t>
        </is>
      </c>
      <c r="HN262" t="inlineStr">
        <is>
          <t>gaT/gaC</t>
        </is>
      </c>
      <c r="HO262" t="inlineStr">
        <is>
          <t>A</t>
        </is>
      </c>
      <c r="HP262" t="inlineStr">
        <is>
          <t>G</t>
        </is>
      </c>
      <c r="HS262" t="inlineStr">
        <is>
          <t>X_39933339_39933339_A_G</t>
        </is>
      </c>
      <c r="HT262" t="inlineStr">
        <is>
          <t>X</t>
        </is>
      </c>
      <c r="HU262" t="n">
        <v>39933339</v>
      </c>
      <c r="HV262" t="n">
        <v>39933339</v>
      </c>
      <c r="HW262" t="inlineStr">
        <is>
          <t>exonic</t>
        </is>
      </c>
      <c r="HX262" t="inlineStr">
        <is>
          <t>NM_001123384.2</t>
        </is>
      </c>
      <c r="HZ262" t="inlineStr">
        <is>
          <t>synonymous SNV</t>
        </is>
      </c>
      <c r="IA262" t="inlineStr">
        <is>
          <t>BCOR:NM_001123383:exon4:c.T1260C:p.D420D,BCOR:NM_001123384:exon4:c.T1260C:p.D420D,BCOR:NM_001123385:exon4:c.T1260C:p.D420D,BCOR:NM_017745:exon4:c.T1260C:p.D420D</t>
        </is>
      </c>
      <c r="IB262" t="inlineStr">
        <is>
          <t>NM_001123384@420,</t>
        </is>
      </c>
      <c r="IC262" t="inlineStr">
        <is>
          <t>X_39933339_A_G</t>
        </is>
      </c>
      <c r="ID262" t="inlineStr">
        <is>
          <t>rs5917933,rs5917933,rs5917933,rs5917933</t>
        </is>
      </c>
      <c r="IE262" t="inlineStr">
        <is>
          <t>[[1]] Inborn genetic diseases,[[1]] Oculofaciocardiodental syndrome  [[2]] Oculofaciocardiodental syndrome  [[3]] Oculofaciocardiodental syndrome,[[1]] not specified  [[2]] not specified  [[3]] not specified  [[4]] not specified,[[1]] not provided</t>
        </is>
      </c>
      <c r="IM262" t="inlineStr">
        <is>
          <t>NM_001123384</t>
        </is>
      </c>
      <c r="IN262" t="n">
        <v>0.97</v>
      </c>
      <c r="IO262" t="n">
        <v>0.9</v>
      </c>
      <c r="IP262" t="n">
        <v>0.92</v>
      </c>
      <c r="IQ262" t="n">
        <v>0.96</v>
      </c>
      <c r="IR262" t="n">
        <v>0.97</v>
      </c>
      <c r="IS262" t="n">
        <v>0.9399999999999999</v>
      </c>
      <c r="IT262" t="n">
        <v>0.89</v>
      </c>
      <c r="IU262" t="n">
        <v>0.9</v>
      </c>
      <c r="IV262" t="n">
        <v>0.77</v>
      </c>
      <c r="IW262" t="inlineStr">
        <is>
          <t>not_specified</t>
        </is>
      </c>
      <c r="IX262" t="inlineStr">
        <is>
          <t>MedGen</t>
        </is>
      </c>
      <c r="IY262" t="inlineStr">
        <is>
          <t>CN169374</t>
        </is>
      </c>
      <c r="IZ262" t="inlineStr">
        <is>
          <t>hmvp</t>
        </is>
      </c>
      <c r="JA262" t="inlineStr">
        <is>
          <t>Xp11.4</t>
        </is>
      </c>
      <c r="JB262" t="inlineStr">
        <is>
          <t>Xp11.4</t>
        </is>
      </c>
      <c r="JC262" t="inlineStr">
        <is>
          <t>BCOR</t>
        </is>
      </c>
      <c r="JD262" t="n">
        <v>54880</v>
      </c>
      <c r="JE262" t="inlineStr">
        <is>
          <t>ENSG00000183337</t>
        </is>
      </c>
      <c r="JF262" t="inlineStr"/>
      <c r="JG262" t="inlineStr">
        <is>
          <t>Bcor (MGI:1918708)</t>
        </is>
      </c>
      <c r="JI262" t="n">
        <v>11</v>
      </c>
    </row>
    <row r="263">
      <c r="C263" t="inlineStr">
        <is>
          <t>B</t>
        </is>
      </c>
      <c r="D263" t="inlineStr">
        <is>
          <t>chrX:39933339-39933339</t>
        </is>
      </c>
      <c r="E263" t="inlineStr">
        <is>
          <t>BCOR</t>
        </is>
      </c>
      <c r="F263" t="inlineStr">
        <is>
          <t>NM_017745.6</t>
        </is>
      </c>
      <c r="G263" t="inlineStr">
        <is>
          <t>NP_060215.4</t>
        </is>
      </c>
      <c r="H263" t="inlineStr">
        <is>
          <t>c.1260T&gt;C</t>
        </is>
      </c>
      <c r="I263" t="inlineStr">
        <is>
          <t>p.Asp420=</t>
        </is>
      </c>
      <c r="J263" t="inlineStr">
        <is>
          <t>4_15</t>
        </is>
      </c>
      <c r="L263" t="n">
        <v>0.99944</v>
      </c>
      <c r="M263" t="n">
        <v>1782</v>
      </c>
      <c r="N263" t="n">
        <v>1783</v>
      </c>
      <c r="O263" t="n">
        <v>68</v>
      </c>
      <c r="P263" t="n">
        <v>1138</v>
      </c>
      <c r="Q263" t="n">
        <v>678</v>
      </c>
      <c r="V263" t="inlineStr">
        <is>
          <t>11_11</t>
        </is>
      </c>
      <c r="W263" t="inlineStr">
        <is>
          <t>rs5917933</t>
        </is>
      </c>
      <c r="X263" t="inlineStr"/>
      <c r="Y263" t="inlineStr">
        <is>
          <t>BA1,BP6,BP7</t>
        </is>
      </c>
      <c r="Z263" t="inlineStr">
        <is>
          <t>XD</t>
        </is>
      </c>
      <c r="AA26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3" t="inlineStr">
        <is>
          <t>Microphthalmia, syndromic 2, 300166 (3), X-linked dominant</t>
        </is>
      </c>
      <c r="AC263" t="n">
        <v>1</v>
      </c>
      <c r="AE263" t="n">
        <v>1</v>
      </c>
      <c r="AG263" t="inlineStr">
        <is>
          <t>RCV000081809.7</t>
        </is>
      </c>
      <c r="AH263" t="inlineStr">
        <is>
          <t>[[1]] RCV002433591,[[1]] RCV000607441  [[2]] RCV000607441  [[3]] RCV000607441,[[1]] RCV000081809  [[2]] RCV000081809  [[3]] RCV000081809  [[4]] RCV000081809,[[1]] RCV001647061</t>
        </is>
      </c>
      <c r="AI26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3" t="n">
        <v>1</v>
      </c>
      <c r="AW263" t="n">
        <v>0.9762999999999999</v>
      </c>
      <c r="BA263" t="n">
        <v>0.970257</v>
      </c>
      <c r="BB263" t="n">
        <v>0.73</v>
      </c>
      <c r="BC263" t="n">
        <v>0.58</v>
      </c>
      <c r="BD263" t="n">
        <v>0.71</v>
      </c>
      <c r="BE263" t="n">
        <v>0.67</v>
      </c>
      <c r="BF263" t="n">
        <v>0.7</v>
      </c>
      <c r="BG263" t="n">
        <v>0.9</v>
      </c>
      <c r="BH263" t="n">
        <v>0.8958</v>
      </c>
      <c r="BI263" t="n">
        <v>0.9762999999999999</v>
      </c>
      <c r="BJ263" t="n">
        <v>0.9231</v>
      </c>
      <c r="BK263" t="n">
        <v>0.9589</v>
      </c>
      <c r="BL263" t="n">
        <v>0.9439</v>
      </c>
      <c r="BM263" t="n">
        <v>0.89</v>
      </c>
      <c r="BN263" t="n">
        <v>0.8966</v>
      </c>
      <c r="BO263" t="n">
        <v>0.7707000000000001</v>
      </c>
      <c r="BP263" t="n">
        <v>0.9</v>
      </c>
      <c r="BQ263" t="n">
        <v>0.88</v>
      </c>
      <c r="BR263" t="n">
        <v>0.92</v>
      </c>
      <c r="BS263" t="n">
        <v>0.897</v>
      </c>
      <c r="BT263" t="n">
        <v>0.9233</v>
      </c>
      <c r="BU263" t="n">
        <v>0.9543</v>
      </c>
      <c r="BV263" t="n">
        <v>0.9025</v>
      </c>
      <c r="BW263" t="n">
        <v>0.9729</v>
      </c>
      <c r="BX263" t="n">
        <v>0.9413</v>
      </c>
      <c r="BY263" t="n">
        <v>0.8821</v>
      </c>
      <c r="BZ263" t="n">
        <v>0.8942</v>
      </c>
      <c r="CA263" t="n">
        <v>0.7726</v>
      </c>
      <c r="CB263" t="n">
        <v>0.9153</v>
      </c>
      <c r="CC263" t="n">
        <v>0.9232</v>
      </c>
      <c r="CD263" t="n">
        <v>0.9469</v>
      </c>
      <c r="CE263" t="n">
        <v>0.8771</v>
      </c>
      <c r="CF263" t="n">
        <v>0.9756</v>
      </c>
      <c r="CG263" t="n">
        <v>0.9487</v>
      </c>
      <c r="CH263" t="n">
        <v>0.8959</v>
      </c>
      <c r="CI263" t="n">
        <v>0.9042</v>
      </c>
      <c r="CV263" t="n">
        <v>1</v>
      </c>
      <c r="CX263" t="n">
        <v>-0.06519999999999999</v>
      </c>
      <c r="DD263" t="inlineStr">
        <is>
          <t>ARKTAVQDRK D GSSPPLLEKQ</t>
        </is>
      </c>
      <c r="DE263" t="n">
        <v>1</v>
      </c>
      <c r="DJ263" t="inlineStr">
        <is>
          <t>synonymous_variant</t>
        </is>
      </c>
      <c r="DK263" t="inlineStr">
        <is>
          <t>LOW</t>
        </is>
      </c>
      <c r="DQ263" t="n">
        <v>1</v>
      </c>
      <c r="DS263" t="n">
        <v>2</v>
      </c>
      <c r="DW263" t="n">
        <v>1</v>
      </c>
      <c r="DX263" t="n">
        <v>1</v>
      </c>
      <c r="DZ263" t="inlineStr">
        <is>
          <t>other</t>
        </is>
      </c>
      <c r="EA263" t="inlineStr">
        <is>
          <t>bp6,bp6,bp6,bp6</t>
        </is>
      </c>
      <c r="EB26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3" t="inlineStr">
        <is>
          <t>[[1]] clinical testing,[[1]] clinical testing  [[2]] clinical testing  [[3]] clinical testing,[[1]] clinical testing  [[2]] clinical testing  [[3]] clinical testing  [[4]] clinical testing,[[1]] clinical testing</t>
        </is>
      </c>
      <c r="ED263" t="inlineStr">
        <is>
          <t>[[1]] NA,[[1]] NA  [[2]] NA  [[3]] NA,[[1]] NA  [[2]] NA  [[3]] NA  [[4]] NA,[[1]] NA</t>
        </is>
      </c>
      <c r="EE263" t="inlineStr">
        <is>
          <t>[[1]] NM 001123385.2(BCOR):c.1260T&gt;C (p.Asp420,[[1]] NM 001123385.2(BCOR):c.1260T&gt;C (p.Asp420,[[1]] NM 001123385.2(BCOR):c.1260T&gt;C (p.Asp420,[[1]] NM 001123385.2(BCOR):c.1260T&gt;C (p.Asp420  [[1]] NM_001123385.2(BCOR):c.1260T&gt;C (p.Asp420=) AND Inborn genetic diseases</t>
        </is>
      </c>
      <c r="EF263" t="inlineStr">
        <is>
          <t>[[1]] SCV002678733,[[1]] SCV000734781  [[2]] SCV001717163  [[3]] SCV001775208,[[1]] SCV000113744  [[2]] SCV000150430  [[3]] SCV000306681  [[4]] SCV001927035,[[1]] SCV001857462</t>
        </is>
      </c>
      <c r="EG263" t="inlineStr">
        <is>
          <t>[[1]] NA,[[1]] not provided  [[2]] not provided  [[3]] not provided,[[1]] NA  [[2]] not provided  [[3]] not provided  [[4]] not provided,[[1]] not provided</t>
        </is>
      </c>
      <c r="EX263" t="n">
        <v>300485</v>
      </c>
      <c r="EY263" t="inlineStr">
        <is>
          <t>25741868,23757202,16219543</t>
        </is>
      </c>
      <c r="EZ263" t="n">
        <v>54880</v>
      </c>
      <c r="FA263" t="inlineStr">
        <is>
          <t>BCOR, KIAA1575, MCOPS2, MAA2, ANOP2</t>
        </is>
      </c>
      <c r="FB263" t="inlineStr">
        <is>
          <t>BCL6 corepressor</t>
        </is>
      </c>
      <c r="GG263" t="inlineStr">
        <is>
          <t>ID=COSM4156840;OCCURENCE=1(thyroid)</t>
        </is>
      </c>
      <c r="GH263" t="inlineStr">
        <is>
          <t>rs5917933,COSV60699640</t>
        </is>
      </c>
      <c r="GI263" t="inlineStr">
        <is>
          <t>rs5917933</t>
        </is>
      </c>
      <c r="GJ263" t="inlineStr">
        <is>
          <t>rs5917933</t>
        </is>
      </c>
      <c r="GK263" t="inlineStr">
        <is>
          <t>benign</t>
        </is>
      </c>
      <c r="GU263" t="n">
        <v>0.65</v>
      </c>
      <c r="GV263" t="n">
        <v>0.97</v>
      </c>
      <c r="GX263" t="inlineStr">
        <is>
          <t>X</t>
        </is>
      </c>
      <c r="GY263" t="n">
        <v>39933339</v>
      </c>
      <c r="HA263" t="inlineStr">
        <is>
          <t>AD=1782;DP=1783;nBI=68;nSI=1138;PS=678;</t>
        </is>
      </c>
      <c r="HD263" t="inlineStr">
        <is>
          <t>AD=1782;DP=1783;nBI=68;nSI=1138;PS=678;</t>
        </is>
      </c>
      <c r="HE263" t="n">
        <v>1782</v>
      </c>
      <c r="HF263" t="n">
        <v>1</v>
      </c>
      <c r="HG263" t="n">
        <v>1782</v>
      </c>
      <c r="HH263" t="inlineStr">
        <is>
          <t>X:39933339</t>
        </is>
      </c>
      <c r="HI263" t="inlineStr">
        <is>
          <t>G</t>
        </is>
      </c>
      <c r="HJ263" t="inlineStr">
        <is>
          <t>2044</t>
        </is>
      </c>
      <c r="HK263" t="inlineStr">
        <is>
          <t>1260</t>
        </is>
      </c>
      <c r="HL263" t="inlineStr">
        <is>
          <t>420</t>
        </is>
      </c>
      <c r="HM263" t="inlineStr">
        <is>
          <t>D</t>
        </is>
      </c>
      <c r="HN263" t="inlineStr">
        <is>
          <t>gaT/gaC</t>
        </is>
      </c>
      <c r="HO263" t="inlineStr">
        <is>
          <t>A</t>
        </is>
      </c>
      <c r="HP263" t="inlineStr">
        <is>
          <t>G</t>
        </is>
      </c>
      <c r="HS263" t="inlineStr">
        <is>
          <t>X_39933339_39933339_A_G</t>
        </is>
      </c>
      <c r="HT263" t="inlineStr">
        <is>
          <t>X</t>
        </is>
      </c>
      <c r="HU263" t="n">
        <v>39933339</v>
      </c>
      <c r="HV263" t="n">
        <v>39933339</v>
      </c>
      <c r="HW263" t="inlineStr">
        <is>
          <t>exonic</t>
        </is>
      </c>
      <c r="HX263" t="inlineStr">
        <is>
          <t>NM_017745.6</t>
        </is>
      </c>
      <c r="HZ263" t="inlineStr">
        <is>
          <t>synonymous SNV</t>
        </is>
      </c>
      <c r="IA263" t="inlineStr">
        <is>
          <t>BCOR:NM_001123383:exon4:c.T1260C:p.D420D,BCOR:NM_001123384:exon4:c.T1260C:p.D420D,BCOR:NM_001123385:exon4:c.T1260C:p.D420D,BCOR:NM_017745:exon4:c.T1260C:p.D420D</t>
        </is>
      </c>
      <c r="IB263" t="inlineStr">
        <is>
          <t>NM_017745@420,</t>
        </is>
      </c>
      <c r="IC263" t="inlineStr">
        <is>
          <t>X_39933339_A_G</t>
        </is>
      </c>
      <c r="ID263" t="inlineStr">
        <is>
          <t>rs5917933,rs5917933,rs5917933,rs5917933</t>
        </is>
      </c>
      <c r="IE263" t="inlineStr">
        <is>
          <t>[[1]] Inborn genetic diseases,[[1]] Oculofaciocardiodental syndrome  [[2]] Oculofaciocardiodental syndrome  [[3]] Oculofaciocardiodental syndrome,[[1]] not specified  [[2]] not specified  [[3]] not specified  [[4]] not specified,[[1]] not provided</t>
        </is>
      </c>
      <c r="IM263" t="inlineStr">
        <is>
          <t>NM_017745</t>
        </is>
      </c>
      <c r="IN263" t="n">
        <v>0.97</v>
      </c>
      <c r="IO263" t="n">
        <v>0.9</v>
      </c>
      <c r="IP263" t="n">
        <v>0.92</v>
      </c>
      <c r="IQ263" t="n">
        <v>0.96</v>
      </c>
      <c r="IR263" t="n">
        <v>0.97</v>
      </c>
      <c r="IS263" t="n">
        <v>0.9399999999999999</v>
      </c>
      <c r="IT263" t="n">
        <v>0.89</v>
      </c>
      <c r="IU263" t="n">
        <v>0.9</v>
      </c>
      <c r="IV263" t="n">
        <v>0.77</v>
      </c>
      <c r="IW263" t="inlineStr">
        <is>
          <t>not_specified</t>
        </is>
      </c>
      <c r="IX263" t="inlineStr">
        <is>
          <t>MedGen</t>
        </is>
      </c>
      <c r="IY263" t="inlineStr">
        <is>
          <t>CN169374</t>
        </is>
      </c>
      <c r="IZ263" t="inlineStr">
        <is>
          <t>hmvp</t>
        </is>
      </c>
      <c r="JA263" t="inlineStr">
        <is>
          <t>Xp11.4</t>
        </is>
      </c>
      <c r="JB263" t="inlineStr">
        <is>
          <t>Xp11.4</t>
        </is>
      </c>
      <c r="JC263" t="inlineStr">
        <is>
          <t>BCOR</t>
        </is>
      </c>
      <c r="JD263" t="n">
        <v>54880</v>
      </c>
      <c r="JE263" t="inlineStr">
        <is>
          <t>ENSG00000183337</t>
        </is>
      </c>
      <c r="JF263" t="inlineStr"/>
      <c r="JG263" t="inlineStr">
        <is>
          <t>Bcor (MGI:1918708)</t>
        </is>
      </c>
      <c r="JI263" t="n">
        <v>11</v>
      </c>
    </row>
    <row r="264">
      <c r="C264" t="inlineStr">
        <is>
          <t>B</t>
        </is>
      </c>
      <c r="D264" t="inlineStr">
        <is>
          <t>chrX:39933339-39933339</t>
        </is>
      </c>
      <c r="E264" t="inlineStr">
        <is>
          <t>BCOR</t>
        </is>
      </c>
      <c r="F264" t="inlineStr">
        <is>
          <t>NM_001123383.1</t>
        </is>
      </c>
      <c r="G264" t="inlineStr">
        <is>
          <t>NP_001116855.1</t>
        </is>
      </c>
      <c r="H264" t="inlineStr">
        <is>
          <t>c.1260T&gt;C</t>
        </is>
      </c>
      <c r="I264" t="inlineStr">
        <is>
          <t>p.Asp420=</t>
        </is>
      </c>
      <c r="J264" t="inlineStr">
        <is>
          <t>4_15</t>
        </is>
      </c>
      <c r="L264" t="n">
        <v>0.99944</v>
      </c>
      <c r="M264" t="n">
        <v>1782</v>
      </c>
      <c r="N264" t="n">
        <v>1783</v>
      </c>
      <c r="O264" t="n">
        <v>68</v>
      </c>
      <c r="P264" t="n">
        <v>1138</v>
      </c>
      <c r="Q264" t="n">
        <v>678</v>
      </c>
      <c r="V264" t="inlineStr">
        <is>
          <t>11_11</t>
        </is>
      </c>
      <c r="W264" t="inlineStr">
        <is>
          <t>rs5917933</t>
        </is>
      </c>
      <c r="X264" t="inlineStr"/>
      <c r="Y264" t="inlineStr">
        <is>
          <t>BA1,BP6,BP7</t>
        </is>
      </c>
      <c r="Z264" t="inlineStr">
        <is>
          <t>XD</t>
        </is>
      </c>
      <c r="AA26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4" t="inlineStr">
        <is>
          <t>Microphthalmia, syndromic 2, 300166 (3), X-linked dominant</t>
        </is>
      </c>
      <c r="AC264" t="n">
        <v>1</v>
      </c>
      <c r="AE264" t="n">
        <v>1</v>
      </c>
      <c r="AG264" t="inlineStr">
        <is>
          <t>RCV000081809.7</t>
        </is>
      </c>
      <c r="AH264" t="inlineStr">
        <is>
          <t>[[1]] RCV002433591,[[1]] RCV000607441  [[2]] RCV000607441  [[3]] RCV000607441,[[1]] RCV000081809  [[2]] RCV000081809  [[3]] RCV000081809  [[4]] RCV000081809,[[1]] RCV001647061</t>
        </is>
      </c>
      <c r="AI26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4" t="n">
        <v>1</v>
      </c>
      <c r="AW264" t="n">
        <v>0.9762999999999999</v>
      </c>
      <c r="BA264" t="n">
        <v>0.970257</v>
      </c>
      <c r="BB264" t="n">
        <v>0.73</v>
      </c>
      <c r="BC264" t="n">
        <v>0.58</v>
      </c>
      <c r="BD264" t="n">
        <v>0.71</v>
      </c>
      <c r="BE264" t="n">
        <v>0.67</v>
      </c>
      <c r="BF264" t="n">
        <v>0.7</v>
      </c>
      <c r="BG264" t="n">
        <v>0.9</v>
      </c>
      <c r="BH264" t="n">
        <v>0.8958</v>
      </c>
      <c r="BI264" t="n">
        <v>0.9762999999999999</v>
      </c>
      <c r="BJ264" t="n">
        <v>0.9231</v>
      </c>
      <c r="BK264" t="n">
        <v>0.9589</v>
      </c>
      <c r="BL264" t="n">
        <v>0.9439</v>
      </c>
      <c r="BM264" t="n">
        <v>0.89</v>
      </c>
      <c r="BN264" t="n">
        <v>0.8966</v>
      </c>
      <c r="BO264" t="n">
        <v>0.7707000000000001</v>
      </c>
      <c r="BP264" t="n">
        <v>0.9</v>
      </c>
      <c r="BQ264" t="n">
        <v>0.88</v>
      </c>
      <c r="BR264" t="n">
        <v>0.92</v>
      </c>
      <c r="BS264" t="n">
        <v>0.897</v>
      </c>
      <c r="BT264" t="n">
        <v>0.9233</v>
      </c>
      <c r="BU264" t="n">
        <v>0.9543</v>
      </c>
      <c r="BV264" t="n">
        <v>0.9025</v>
      </c>
      <c r="BW264" t="n">
        <v>0.9729</v>
      </c>
      <c r="BX264" t="n">
        <v>0.9413</v>
      </c>
      <c r="BY264" t="n">
        <v>0.8821</v>
      </c>
      <c r="BZ264" t="n">
        <v>0.8942</v>
      </c>
      <c r="CA264" t="n">
        <v>0.7726</v>
      </c>
      <c r="CB264" t="n">
        <v>0.9153</v>
      </c>
      <c r="CC264" t="n">
        <v>0.9232</v>
      </c>
      <c r="CD264" t="n">
        <v>0.9469</v>
      </c>
      <c r="CE264" t="n">
        <v>0.8771</v>
      </c>
      <c r="CF264" t="n">
        <v>0.9756</v>
      </c>
      <c r="CG264" t="n">
        <v>0.9487</v>
      </c>
      <c r="CH264" t="n">
        <v>0.8959</v>
      </c>
      <c r="CI264" t="n">
        <v>0.9042</v>
      </c>
      <c r="CV264" t="n">
        <v>1</v>
      </c>
      <c r="CX264" t="n">
        <v>-0.06519999999999999</v>
      </c>
      <c r="DD264" t="inlineStr">
        <is>
          <t>ARKTAVQDRK D GSSPPLLEKQ</t>
        </is>
      </c>
      <c r="DE264" t="n">
        <v>1</v>
      </c>
      <c r="DJ264" t="inlineStr">
        <is>
          <t>synonymous_variant</t>
        </is>
      </c>
      <c r="DK264" t="inlineStr">
        <is>
          <t>LOW</t>
        </is>
      </c>
      <c r="DQ264" t="n">
        <v>1</v>
      </c>
      <c r="DS264" t="n">
        <v>2</v>
      </c>
      <c r="DW264" t="n">
        <v>1</v>
      </c>
      <c r="DX264" t="n">
        <v>1</v>
      </c>
      <c r="DZ264" t="inlineStr">
        <is>
          <t>other</t>
        </is>
      </c>
      <c r="EA264" t="inlineStr">
        <is>
          <t>bp6,bp6,bp6,bp6</t>
        </is>
      </c>
      <c r="EB26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4" t="inlineStr">
        <is>
          <t>[[1]] clinical testing,[[1]] clinical testing  [[2]] clinical testing  [[3]] clinical testing,[[1]] clinical testing  [[2]] clinical testing  [[3]] clinical testing  [[4]] clinical testing,[[1]] clinical testing</t>
        </is>
      </c>
      <c r="ED264" t="inlineStr">
        <is>
          <t>[[1]] NA,[[1]] NA  [[2]] NA  [[3]] NA,[[1]] NA  [[2]] NA  [[3]] NA  [[4]] NA,[[1]] NA</t>
        </is>
      </c>
      <c r="EE264" t="inlineStr">
        <is>
          <t>[[1]] NM 001123385.2(BCOR):c.1260T&gt;C (p.Asp420,[[1]] NM 001123385.2(BCOR):c.1260T&gt;C (p.Asp420,[[1]] NM 001123385.2(BCOR):c.1260T&gt;C (p.Asp420,[[1]] NM 001123385.2(BCOR):c.1260T&gt;C (p.Asp420  [[1]] NM_001123385.2(BCOR):c.1260T&gt;C (p.Asp420=) AND Inborn genetic diseases</t>
        </is>
      </c>
      <c r="EF264" t="inlineStr">
        <is>
          <t>[[1]] SCV002678733,[[1]] SCV000734781  [[2]] SCV001717163  [[3]] SCV001775208,[[1]] SCV000113744  [[2]] SCV000150430  [[3]] SCV000306681  [[4]] SCV001927035,[[1]] SCV001857462</t>
        </is>
      </c>
      <c r="EG264" t="inlineStr">
        <is>
          <t>[[1]] NA,[[1]] not provided  [[2]] not provided  [[3]] not provided,[[1]] NA  [[2]] not provided  [[3]] not provided  [[4]] not provided,[[1]] not provided</t>
        </is>
      </c>
      <c r="EX264" t="n">
        <v>300485</v>
      </c>
      <c r="EY264" t="inlineStr">
        <is>
          <t>25741868,23757202,16219543</t>
        </is>
      </c>
      <c r="EZ264" t="n">
        <v>54880</v>
      </c>
      <c r="FA264" t="inlineStr">
        <is>
          <t>BCOR, KIAA1575, MCOPS2, MAA2, ANOP2</t>
        </is>
      </c>
      <c r="FB264" t="inlineStr">
        <is>
          <t>BCL6 corepressor</t>
        </is>
      </c>
      <c r="GG264" t="inlineStr">
        <is>
          <t>ID=COSM4156840;OCCURENCE=1(thyroid)</t>
        </is>
      </c>
      <c r="GH264" t="inlineStr">
        <is>
          <t>rs5917933,COSV60699640</t>
        </is>
      </c>
      <c r="GI264" t="inlineStr">
        <is>
          <t>rs5917933</t>
        </is>
      </c>
      <c r="GJ264" t="inlineStr">
        <is>
          <t>rs5917933</t>
        </is>
      </c>
      <c r="GK264" t="inlineStr">
        <is>
          <t>benign</t>
        </is>
      </c>
      <c r="GU264" t="n">
        <v>0.65</v>
      </c>
      <c r="GV264" t="n">
        <v>0.97</v>
      </c>
      <c r="GX264" t="inlineStr">
        <is>
          <t>X</t>
        </is>
      </c>
      <c r="GY264" t="n">
        <v>39933339</v>
      </c>
      <c r="HA264" t="inlineStr">
        <is>
          <t>AD=1782;DP=1783;nBI=68;nSI=1138;PS=678;</t>
        </is>
      </c>
      <c r="HD264" t="inlineStr">
        <is>
          <t>AD=1782;DP=1783;nBI=68;nSI=1138;PS=678;</t>
        </is>
      </c>
      <c r="HE264" t="n">
        <v>1782</v>
      </c>
      <c r="HF264" t="n">
        <v>1</v>
      </c>
      <c r="HG264" t="n">
        <v>1782</v>
      </c>
      <c r="HH264" t="inlineStr">
        <is>
          <t>X:39933339</t>
        </is>
      </c>
      <c r="HI264" t="inlineStr">
        <is>
          <t>G</t>
        </is>
      </c>
      <c r="HJ264" t="inlineStr">
        <is>
          <t>1623</t>
        </is>
      </c>
      <c r="HK264" t="inlineStr">
        <is>
          <t>1260</t>
        </is>
      </c>
      <c r="HL264" t="inlineStr">
        <is>
          <t>420</t>
        </is>
      </c>
      <c r="HM264" t="inlineStr">
        <is>
          <t>D</t>
        </is>
      </c>
      <c r="HN264" t="inlineStr">
        <is>
          <t>gaT/gaC</t>
        </is>
      </c>
      <c r="HO264" t="inlineStr">
        <is>
          <t>A</t>
        </is>
      </c>
      <c r="HP264" t="inlineStr">
        <is>
          <t>G</t>
        </is>
      </c>
      <c r="HS264" t="inlineStr">
        <is>
          <t>X_39933339_39933339_A_G</t>
        </is>
      </c>
      <c r="HT264" t="inlineStr">
        <is>
          <t>X</t>
        </is>
      </c>
      <c r="HU264" t="n">
        <v>39933339</v>
      </c>
      <c r="HV264" t="n">
        <v>39933339</v>
      </c>
      <c r="HW264" t="inlineStr">
        <is>
          <t>exonic</t>
        </is>
      </c>
      <c r="HX264" t="inlineStr">
        <is>
          <t>NM_001123383.1</t>
        </is>
      </c>
      <c r="HZ264" t="inlineStr">
        <is>
          <t>synonymous SNV</t>
        </is>
      </c>
      <c r="IA264" t="inlineStr">
        <is>
          <t>BCOR:NM_001123383:exon4:c.T1260C:p.D420D,BCOR:NM_001123384:exon4:c.T1260C:p.D420D,BCOR:NM_001123385:exon4:c.T1260C:p.D420D,BCOR:NM_017745:exon4:c.T1260C:p.D420D</t>
        </is>
      </c>
      <c r="IB264" t="inlineStr">
        <is>
          <t>NM_001123383@420,</t>
        </is>
      </c>
      <c r="IC264" t="inlineStr">
        <is>
          <t>X_39933339_A_G</t>
        </is>
      </c>
      <c r="ID264" t="inlineStr">
        <is>
          <t>rs5917933,rs5917933,rs5917933,rs5917933</t>
        </is>
      </c>
      <c r="IE264" t="inlineStr">
        <is>
          <t>[[1]] Inborn genetic diseases,[[1]] Oculofaciocardiodental syndrome  [[2]] Oculofaciocardiodental syndrome  [[3]] Oculofaciocardiodental syndrome,[[1]] not specified  [[2]] not specified  [[3]] not specified  [[4]] not specified,[[1]] not provided</t>
        </is>
      </c>
      <c r="IM264" t="inlineStr">
        <is>
          <t>NM_001123383</t>
        </is>
      </c>
      <c r="IN264" t="n">
        <v>0.97</v>
      </c>
      <c r="IO264" t="n">
        <v>0.9</v>
      </c>
      <c r="IP264" t="n">
        <v>0.92</v>
      </c>
      <c r="IQ264" t="n">
        <v>0.96</v>
      </c>
      <c r="IR264" t="n">
        <v>0.97</v>
      </c>
      <c r="IS264" t="n">
        <v>0.9399999999999999</v>
      </c>
      <c r="IT264" t="n">
        <v>0.89</v>
      </c>
      <c r="IU264" t="n">
        <v>0.9</v>
      </c>
      <c r="IV264" t="n">
        <v>0.77</v>
      </c>
      <c r="IW264" t="inlineStr">
        <is>
          <t>not_specified</t>
        </is>
      </c>
      <c r="IX264" t="inlineStr">
        <is>
          <t>MedGen</t>
        </is>
      </c>
      <c r="IY264" t="inlineStr">
        <is>
          <t>CN169374</t>
        </is>
      </c>
      <c r="IZ264" t="inlineStr">
        <is>
          <t>hmvp</t>
        </is>
      </c>
      <c r="JA264" t="inlineStr">
        <is>
          <t>Xp11.4</t>
        </is>
      </c>
      <c r="JB264" t="inlineStr">
        <is>
          <t>Xp11.4</t>
        </is>
      </c>
      <c r="JC264" t="inlineStr">
        <is>
          <t>BCOR</t>
        </is>
      </c>
      <c r="JD264" t="n">
        <v>54880</v>
      </c>
      <c r="JE264" t="inlineStr">
        <is>
          <t>ENSG00000183337</t>
        </is>
      </c>
      <c r="JF264" t="inlineStr"/>
      <c r="JG264" t="inlineStr">
        <is>
          <t>Bcor (MGI:1918708)</t>
        </is>
      </c>
      <c r="JI264" t="n">
        <v>11</v>
      </c>
    </row>
    <row r="265">
      <c r="B265" t="inlineStr">
        <is>
          <t>O</t>
        </is>
      </c>
      <c r="C265" t="inlineStr">
        <is>
          <t>B</t>
        </is>
      </c>
      <c r="D265" t="inlineStr">
        <is>
          <t>chr1:43805240-43805240</t>
        </is>
      </c>
      <c r="E265" t="inlineStr">
        <is>
          <t>MPL</t>
        </is>
      </c>
      <c r="F265" t="inlineStr">
        <is>
          <t>NM_005373.3</t>
        </is>
      </c>
      <c r="G265" t="inlineStr">
        <is>
          <t>NP_005364.1</t>
        </is>
      </c>
      <c r="H265" t="inlineStr">
        <is>
          <t>c.690A&gt;G</t>
        </is>
      </c>
      <c r="I265" t="inlineStr">
        <is>
          <t>p.Glu230=</t>
        </is>
      </c>
      <c r="J265" t="inlineStr">
        <is>
          <t>4_12</t>
        </is>
      </c>
      <c r="L265" t="n">
        <v>0.49439</v>
      </c>
      <c r="M265" t="n">
        <v>661</v>
      </c>
      <c r="N265" t="n">
        <v>1337</v>
      </c>
      <c r="O265" t="n">
        <v>20</v>
      </c>
      <c r="P265" t="n">
        <v>410</v>
      </c>
      <c r="Q265" t="n">
        <v>242.4</v>
      </c>
      <c r="V265" t="inlineStr">
        <is>
          <t>1_11</t>
        </is>
      </c>
      <c r="W265" t="inlineStr">
        <is>
          <t>rs16830693</t>
        </is>
      </c>
      <c r="X265" t="inlineStr"/>
      <c r="Y265" t="inlineStr">
        <is>
          <t>BA1,BP6,BP7</t>
        </is>
      </c>
      <c r="Z265" t="inlineStr">
        <is>
          <t>AD, AR</t>
        </is>
      </c>
      <c r="AA26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6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65" t="n">
        <v>0</v>
      </c>
      <c r="AE265" t="n">
        <v>1</v>
      </c>
      <c r="AG265" t="inlineStr">
        <is>
          <t>RCV000121542.1</t>
        </is>
      </c>
      <c r="AH265" t="inlineStr">
        <is>
          <t>[[1]] RCV001689668,[[1]] RCV000386380,[[1]] RCV000292036  [[2]] RCV000292036,[[1]] RCV000472894,[[1]] RCV000121542  [[2]] RCV000121542</t>
        </is>
      </c>
      <c r="AI265" t="inlineStr">
        <is>
          <t>[[1]] Benign~~GeneDx,Illumina,[[1]] Benign~~Illumina Laboratory Services,Illumina  [[2]] Benign~~Natera, Inc.,[[1]] Benign~~Invitae,PreventionGenetics</t>
        </is>
      </c>
      <c r="AT265" t="n">
        <v>1</v>
      </c>
      <c r="AW265" t="n">
        <v>0.14</v>
      </c>
      <c r="BA265" t="n">
        <v>0.0217042</v>
      </c>
      <c r="BB265" t="n">
        <v>0.019</v>
      </c>
      <c r="BC265" t="n">
        <v>0.059</v>
      </c>
      <c r="BD265" t="n">
        <v>0.14</v>
      </c>
      <c r="BE265" t="n">
        <v>0.019</v>
      </c>
      <c r="BF265" t="n">
        <v>0.019</v>
      </c>
      <c r="BG265" t="n">
        <v>0.059</v>
      </c>
      <c r="BH265" t="n">
        <v>0.0378</v>
      </c>
      <c r="BI265" t="n">
        <v>0.0222</v>
      </c>
      <c r="BJ265" t="n">
        <v>0.1095</v>
      </c>
      <c r="BK265" t="n">
        <v>0.009599999999999999</v>
      </c>
      <c r="BL265" t="n">
        <v>0.0378</v>
      </c>
      <c r="BM265" t="n">
        <v>0.0308</v>
      </c>
      <c r="BN265" t="n">
        <v>0.0331</v>
      </c>
      <c r="BO265" t="n">
        <v>0.0487</v>
      </c>
      <c r="BP265" t="n">
        <v>0.054</v>
      </c>
      <c r="BQ265" t="n">
        <v>0.033</v>
      </c>
      <c r="BR265" t="n">
        <v>0.097</v>
      </c>
      <c r="BS265" t="n">
        <v>0.0346</v>
      </c>
      <c r="BT265" t="n">
        <v>0.1103</v>
      </c>
      <c r="BU265" t="n">
        <v>0.0119</v>
      </c>
      <c r="BV265" t="n">
        <v>0.011</v>
      </c>
      <c r="BW265" t="n">
        <v>0.024</v>
      </c>
      <c r="BX265" t="n">
        <v>0.0387</v>
      </c>
      <c r="BY265" t="n">
        <v>0.0306</v>
      </c>
      <c r="BZ265" t="n">
        <v>0.0281</v>
      </c>
      <c r="CA265" t="n">
        <v>0.0482</v>
      </c>
      <c r="CB265" t="n">
        <v>0.0475</v>
      </c>
      <c r="CC265" t="n">
        <v>0.09429999999999999</v>
      </c>
      <c r="CD265" t="n">
        <v>0.0204</v>
      </c>
      <c r="CE265" t="n">
        <v>0.009900000000000001</v>
      </c>
      <c r="CF265" t="n">
        <v>0.0234</v>
      </c>
      <c r="CG265" t="n">
        <v>0.0392</v>
      </c>
      <c r="CH265" t="n">
        <v>0.0272</v>
      </c>
      <c r="CI265" t="n">
        <v>0.0448</v>
      </c>
      <c r="CV265" t="n">
        <v>1</v>
      </c>
      <c r="CX265" t="n">
        <v>0.3279</v>
      </c>
      <c r="CY265" t="n">
        <v>0.0005</v>
      </c>
      <c r="CZ265" t="n">
        <v>0.07199999999999999</v>
      </c>
      <c r="DD265" t="inlineStr">
        <is>
          <t>DGPKQTSPSR E ASALTAEGGS</t>
        </is>
      </c>
      <c r="DE265" t="n">
        <v>1</v>
      </c>
      <c r="DJ265" t="inlineStr">
        <is>
          <t>splice_region_variant,synonymous_variant</t>
        </is>
      </c>
      <c r="DK265" t="inlineStr">
        <is>
          <t>LOW</t>
        </is>
      </c>
      <c r="DQ265" t="n">
        <v>1</v>
      </c>
      <c r="DS265" t="n">
        <v>2</v>
      </c>
      <c r="DW265" t="n">
        <v>1</v>
      </c>
      <c r="DX265" t="n">
        <v>1</v>
      </c>
      <c r="DZ265" t="inlineStr">
        <is>
          <t>not provided</t>
        </is>
      </c>
      <c r="EA265" t="inlineStr">
        <is>
          <t>bp6,bp6,bp6,bp6,bp6</t>
        </is>
      </c>
      <c r="EB265" t="inlineStr">
        <is>
          <t>single submitter, single submitter, single submitter  [[2]] no assertion criteria provided, single submitter, single submitter  [[1]] criteria provided, single submitter</t>
        </is>
      </c>
      <c r="EC265" t="inlineStr">
        <is>
          <t>[[1]] clinical testing,[[1]] clinical testing,[[1]] clinical testing  [[2]] clinical testing,[[1]] clinical testing,[[1]] reference population  [[2]] clinical testing</t>
        </is>
      </c>
      <c r="ED265" t="inlineStr">
        <is>
          <t>[[1]] NA,[[1]] NA,[[1]] NA  [[2]] NA,[[1]] NA,[[1]] NA  [[2]] NA</t>
        </is>
      </c>
      <c r="EE265" t="inlineStr">
        <is>
          <t>[[1]] NM 005373.3(MPL):c.690A&gt;G (p.Glu230,[[1]] NM 005373.3(MPL):c.690A&gt;G (p.Glu230,[[1]] NM 005373.3(MPL):c.690A&gt;G (p.Glu230,[[1]] NM 005373.3(MPL):c.690A&gt;G (p.Glu230,[[1]] NM 005373.3(MPL):c.690A&gt;G (p.Glu230  [[1]] NM_005373.3(MPL):c.690A&gt;G (p.Glu230=) AND not provided</t>
        </is>
      </c>
      <c r="EF265" t="inlineStr">
        <is>
          <t>[[1]] SCV001911166,[[1]] SCV000357760,[[1]] SCV000357761  [[2]] SCV001453978,[[1]] SCV000563308,[[1]] SCV000085736  [[2]] SCV000311031</t>
        </is>
      </c>
      <c r="EG265" t="inlineStr">
        <is>
          <t>[[1]] not provided,[[1]] not provided,[[1]] not provided  [[2]] not provided,[[1]] not provided,[[1]] 0.0404  [[2]] not provided</t>
        </is>
      </c>
      <c r="EX265" t="n">
        <v>159530</v>
      </c>
      <c r="EY265" t="inlineStr">
        <is>
          <t>25741868,24728327</t>
        </is>
      </c>
      <c r="EZ265" t="n">
        <v>4352</v>
      </c>
      <c r="FA265" t="inlineStr">
        <is>
          <t>MPL, TPOR, MPLV, THCYT2</t>
        </is>
      </c>
      <c r="FB265" t="inlineStr">
        <is>
          <t>MPL protooncogene, thrombopoietin receptor</t>
        </is>
      </c>
      <c r="GH265" t="inlineStr">
        <is>
          <t>rs16830693,COSV65244224</t>
        </is>
      </c>
      <c r="GI265" t="inlineStr">
        <is>
          <t>rs16830693</t>
        </is>
      </c>
      <c r="GJ265" t="inlineStr">
        <is>
          <t>rs16830693</t>
        </is>
      </c>
      <c r="GK265" t="inlineStr">
        <is>
          <t>benign</t>
        </is>
      </c>
      <c r="GU265" t="n">
        <v>0.098</v>
      </c>
      <c r="GV265" t="n">
        <v>0.14</v>
      </c>
      <c r="GX265" t="inlineStr">
        <is>
          <t>1</t>
        </is>
      </c>
      <c r="GY265" t="n">
        <v>43805240</v>
      </c>
      <c r="HA265" t="inlineStr">
        <is>
          <t>AD=661;DP=1337;nBI=20;nSI=410;PS=242.4;</t>
        </is>
      </c>
      <c r="HD265" t="inlineStr">
        <is>
          <t>AD=661;DP=1337;nBI=20;nSI=410;PS=242.4;</t>
        </is>
      </c>
      <c r="HE265" t="n">
        <v>661</v>
      </c>
      <c r="HF265" t="n">
        <v>676</v>
      </c>
      <c r="HG265" t="n">
        <v>661</v>
      </c>
      <c r="HH265" t="inlineStr">
        <is>
          <t>1:43805240</t>
        </is>
      </c>
      <c r="HI265" t="inlineStr">
        <is>
          <t>G</t>
        </is>
      </c>
      <c r="HJ265" t="inlineStr">
        <is>
          <t>721</t>
        </is>
      </c>
      <c r="HK265" t="inlineStr">
        <is>
          <t>690</t>
        </is>
      </c>
      <c r="HL265" t="inlineStr">
        <is>
          <t>230</t>
        </is>
      </c>
      <c r="HM265" t="inlineStr">
        <is>
          <t>E</t>
        </is>
      </c>
      <c r="HN265" t="inlineStr">
        <is>
          <t>gaA/gaG</t>
        </is>
      </c>
      <c r="HO265" t="inlineStr">
        <is>
          <t>A</t>
        </is>
      </c>
      <c r="HP265" t="inlineStr">
        <is>
          <t>G</t>
        </is>
      </c>
      <c r="HS265" t="inlineStr">
        <is>
          <t>1_43805240_43805240_A_G</t>
        </is>
      </c>
      <c r="HT265" t="inlineStr">
        <is>
          <t>1</t>
        </is>
      </c>
      <c r="HU265" t="n">
        <v>43805240</v>
      </c>
      <c r="HV265" t="n">
        <v>43805240</v>
      </c>
      <c r="HW265" t="inlineStr">
        <is>
          <t>exonic</t>
        </is>
      </c>
      <c r="HX265" t="inlineStr">
        <is>
          <t>NM_005373.3</t>
        </is>
      </c>
      <c r="HZ265" t="inlineStr">
        <is>
          <t>synonymous SNV</t>
        </is>
      </c>
      <c r="IA265" t="inlineStr">
        <is>
          <t>MPL:NM_005373:exon4:c.A690G:p.E230E</t>
        </is>
      </c>
      <c r="IB265" t="inlineStr">
        <is>
          <t>NM_005373@230,</t>
        </is>
      </c>
      <c r="IC265" t="inlineStr">
        <is>
          <t>1_43805240_A_G</t>
        </is>
      </c>
      <c r="ID265" t="inlineStr">
        <is>
          <t>rs16830693,rs16830693,rs16830693,rs16830693,rs16830693</t>
        </is>
      </c>
      <c r="IE265" t="inlineStr">
        <is>
          <t>[[1]] not provided,[[1]] Thrombocythemia 1,[[1]] Congenital amegakaryocytic thrombocytopenia  [[2]] Congenital amegakaryocytic thrombocytopenia,[[1]] multiple conditions,[[1]] not specified  [[2]] not specified</t>
        </is>
      </c>
      <c r="IM265" t="inlineStr">
        <is>
          <t>NM_005373</t>
        </is>
      </c>
      <c r="IN265" t="n">
        <v>0.14</v>
      </c>
      <c r="IO265" t="n">
        <v>0.037</v>
      </c>
      <c r="IP265" t="n">
        <v>0.11</v>
      </c>
      <c r="IQ265" t="n">
        <v>0.01</v>
      </c>
      <c r="IR265" t="n">
        <v>0.022</v>
      </c>
      <c r="IS265" t="n">
        <v>0.038</v>
      </c>
      <c r="IT265" t="n">
        <v>0.03</v>
      </c>
      <c r="IU265" t="n">
        <v>0.034</v>
      </c>
      <c r="IV265" t="n">
        <v>0.049</v>
      </c>
      <c r="IW265" t="inlineStr">
        <is>
          <t>not_specified</t>
        </is>
      </c>
      <c r="IX265" t="inlineStr">
        <is>
          <t>MedGen</t>
        </is>
      </c>
      <c r="IY265" t="inlineStr">
        <is>
          <t>CN169374</t>
        </is>
      </c>
      <c r="IZ265" t="inlineStr">
        <is>
          <t>hmvp</t>
        </is>
      </c>
      <c r="JA265" t="inlineStr">
        <is>
          <t>1p34</t>
        </is>
      </c>
      <c r="JB265" t="inlineStr">
        <is>
          <t>1p34.2</t>
        </is>
      </c>
      <c r="JC265" t="inlineStr">
        <is>
          <t>MPL</t>
        </is>
      </c>
      <c r="JD265" t="n">
        <v>4352</v>
      </c>
      <c r="JE265" t="inlineStr">
        <is>
          <t>ENSG00000117400</t>
        </is>
      </c>
      <c r="JF265" t="inlineStr"/>
      <c r="JG265" t="inlineStr">
        <is>
          <t>Mpl (MGI:97076)</t>
        </is>
      </c>
      <c r="JI265" t="n">
        <v>1</v>
      </c>
    </row>
    <row r="266">
      <c r="B266" t="inlineStr">
        <is>
          <t>O</t>
        </is>
      </c>
      <c r="C266" t="inlineStr">
        <is>
          <t>U</t>
        </is>
      </c>
      <c r="D266" t="inlineStr">
        <is>
          <t>chr1:43814993-43814995</t>
        </is>
      </c>
      <c r="E266" t="inlineStr">
        <is>
          <t>MPL</t>
        </is>
      </c>
      <c r="F266" t="inlineStr">
        <is>
          <t>NM_005373.3</t>
        </is>
      </c>
      <c r="G266" t="inlineStr">
        <is>
          <t>NP_005364.1</t>
        </is>
      </c>
      <c r="H266" t="inlineStr">
        <is>
          <t>c.1537_1539del</t>
        </is>
      </c>
      <c r="I266" t="inlineStr">
        <is>
          <t>p.Leu513del</t>
        </is>
      </c>
      <c r="J266" t="inlineStr">
        <is>
          <t>10_12</t>
        </is>
      </c>
      <c r="L266" t="n">
        <v>0.00272</v>
      </c>
      <c r="M266" t="n">
        <v>6</v>
      </c>
      <c r="N266" t="n">
        <v>2205</v>
      </c>
      <c r="O266" t="n">
        <v>0</v>
      </c>
      <c r="P266" t="n">
        <v>6</v>
      </c>
      <c r="Q266" t="n">
        <v>4.1</v>
      </c>
      <c r="U266" t="inlineStr">
        <is>
          <t>str_contraction</t>
        </is>
      </c>
      <c r="V266" t="inlineStr">
        <is>
          <t>1_11</t>
        </is>
      </c>
      <c r="X266" t="inlineStr">
        <is>
          <t>PM2,PM4</t>
        </is>
      </c>
      <c r="Y266" t="inlineStr"/>
      <c r="Z266" t="inlineStr">
        <is>
          <t>AD, AR</t>
        </is>
      </c>
      <c r="AA266"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66"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66" t="n">
        <v>0</v>
      </c>
      <c r="AV266" t="n">
        <v>1</v>
      </c>
      <c r="AW266" t="n">
        <v>0</v>
      </c>
      <c r="BS266" t="n">
        <v>0</v>
      </c>
      <c r="BT266" t="n">
        <v>0</v>
      </c>
      <c r="BU266" t="n">
        <v>0</v>
      </c>
      <c r="BV266" t="n">
        <v>0</v>
      </c>
      <c r="BW266" t="n">
        <v>0</v>
      </c>
      <c r="BX266" t="n">
        <v>0</v>
      </c>
      <c r="BY266" t="n">
        <v>0</v>
      </c>
      <c r="BZ266" t="n">
        <v>0</v>
      </c>
      <c r="CA266" t="n">
        <v>0</v>
      </c>
      <c r="DC266" t="n">
        <v>1</v>
      </c>
      <c r="DD266" t="inlineStr">
        <is>
          <t>LVLGLSAVLG L LLLRWQFPAH</t>
        </is>
      </c>
      <c r="DE266" t="n">
        <v>4</v>
      </c>
      <c r="DJ266" t="inlineStr">
        <is>
          <t>inframe_deletion</t>
        </is>
      </c>
      <c r="DK266" t="inlineStr">
        <is>
          <t>MODERATE</t>
        </is>
      </c>
      <c r="DO266" t="n">
        <v>2</v>
      </c>
      <c r="DV266" t="n">
        <v>1</v>
      </c>
      <c r="EX266" t="n">
        <v>159530</v>
      </c>
      <c r="EZ266" t="n">
        <v>4352</v>
      </c>
      <c r="FA266" t="inlineStr">
        <is>
          <t>MPL, TPOR, MPLV, THCYT2</t>
        </is>
      </c>
      <c r="FB266" t="inlineStr">
        <is>
          <t>MPL protooncogene, thrombopoietin receptor</t>
        </is>
      </c>
      <c r="GG266" t="inlineStr">
        <is>
          <t>ID=COSM1723159;OCCURENCE=1(NS)</t>
        </is>
      </c>
      <c r="GH266" t="inlineStr">
        <is>
          <t>rs1181866387</t>
        </is>
      </c>
      <c r="GX266" t="inlineStr">
        <is>
          <t>1</t>
        </is>
      </c>
      <c r="GY266" t="n">
        <v>43814992</v>
      </c>
      <c r="HA266" t="inlineStr">
        <is>
          <t>AD=6;DP=2205;nBI=0;nSI=6;PS=4.1;</t>
        </is>
      </c>
      <c r="HD266" t="inlineStr">
        <is>
          <t>AD=6;DP=2205;nBI=0;nSI=6;PS=4.1;</t>
        </is>
      </c>
      <c r="HE266" t="n">
        <v>6</v>
      </c>
      <c r="HF266" t="n">
        <v>2199</v>
      </c>
      <c r="HG266" t="n">
        <v>6</v>
      </c>
      <c r="HH266" t="inlineStr">
        <is>
          <t>1:43814993-43814995</t>
        </is>
      </c>
      <c r="HJ266" t="inlineStr">
        <is>
          <t>1559-1561</t>
        </is>
      </c>
      <c r="HK266" t="inlineStr">
        <is>
          <t>1528-1530</t>
        </is>
      </c>
      <c r="HL266" t="inlineStr">
        <is>
          <t>510</t>
        </is>
      </c>
      <c r="HM266" t="inlineStr">
        <is>
          <t>L/-</t>
        </is>
      </c>
      <c r="HN266" t="inlineStr">
        <is>
          <t>CTG/-</t>
        </is>
      </c>
      <c r="HO266" t="inlineStr">
        <is>
          <t>CCTG</t>
        </is>
      </c>
      <c r="HP266" t="inlineStr">
        <is>
          <t>C</t>
        </is>
      </c>
      <c r="HS266" t="inlineStr">
        <is>
          <t>1_43814993_43814995_CTG_-</t>
        </is>
      </c>
      <c r="HT266" t="inlineStr">
        <is>
          <t>1</t>
        </is>
      </c>
      <c r="HU266" t="n">
        <v>43814993</v>
      </c>
      <c r="HV266" t="n">
        <v>43814995</v>
      </c>
      <c r="HW266" t="inlineStr">
        <is>
          <t>exonic</t>
        </is>
      </c>
      <c r="HX266" t="inlineStr">
        <is>
          <t>NM_005373.3</t>
        </is>
      </c>
      <c r="HZ266" t="inlineStr">
        <is>
          <t>nonframeshift deletion</t>
        </is>
      </c>
      <c r="IA266" t="inlineStr">
        <is>
          <t>MPL:NM_005373:exon10:c.1528_1530del:p.510_510del</t>
        </is>
      </c>
      <c r="IB266" t="inlineStr">
        <is>
          <t>NM_005373@510,</t>
        </is>
      </c>
      <c r="IC266" t="inlineStr">
        <is>
          <t>1_43814992_CCTG_C</t>
        </is>
      </c>
      <c r="IM266" t="inlineStr">
        <is>
          <t>NM_005373</t>
        </is>
      </c>
      <c r="IZ266" t="inlineStr">
        <is>
          <t>hmvp</t>
        </is>
      </c>
      <c r="JA266" t="inlineStr">
        <is>
          <t>1p34</t>
        </is>
      </c>
      <c r="JB266" t="inlineStr">
        <is>
          <t>1p34.2</t>
        </is>
      </c>
      <c r="JC266" t="inlineStr">
        <is>
          <t>MPL</t>
        </is>
      </c>
      <c r="JD266" t="n">
        <v>4352</v>
      </c>
      <c r="JE266" t="inlineStr">
        <is>
          <t>ENSG00000117400</t>
        </is>
      </c>
      <c r="JF266" t="inlineStr"/>
      <c r="JG266" t="inlineStr">
        <is>
          <t>Mpl (MGI:97076)</t>
        </is>
      </c>
      <c r="JI266" t="n">
        <v>1</v>
      </c>
    </row>
    <row r="267">
      <c r="B267" t="inlineStr">
        <is>
          <t>O</t>
        </is>
      </c>
      <c r="C267" t="inlineStr">
        <is>
          <t>U</t>
        </is>
      </c>
      <c r="D267" t="inlineStr">
        <is>
          <t>chr21:44513279-44513279</t>
        </is>
      </c>
      <c r="E267" t="inlineStr">
        <is>
          <t>U2AF1</t>
        </is>
      </c>
      <c r="F267" t="inlineStr">
        <is>
          <t>NM_006758.3</t>
        </is>
      </c>
      <c r="G267" t="inlineStr">
        <is>
          <t>NP_006749.1</t>
        </is>
      </c>
      <c r="H267" t="inlineStr">
        <is>
          <t>c.656G&gt;T</t>
        </is>
      </c>
      <c r="I267" t="inlineStr">
        <is>
          <t>p.Gly219Val</t>
        </is>
      </c>
      <c r="J267" t="inlineStr">
        <is>
          <t>8_8</t>
        </is>
      </c>
      <c r="L267" t="n">
        <v>0.1651</v>
      </c>
      <c r="M267" t="n">
        <v>370</v>
      </c>
      <c r="N267" t="n">
        <v>2241</v>
      </c>
      <c r="O267" t="n">
        <v>2</v>
      </c>
      <c r="P267" t="n">
        <v>127</v>
      </c>
      <c r="Q267" t="n">
        <v>5.1</v>
      </c>
      <c r="V267" t="inlineStr">
        <is>
          <t>8_11</t>
        </is>
      </c>
      <c r="X267" t="inlineStr">
        <is>
          <t>PM2</t>
        </is>
      </c>
      <c r="Y267" t="inlineStr"/>
      <c r="AA267" t="inlineStr">
        <is>
          <t>myeloid neoplasm;  acute myeloid leukemia;  anemia;  cytopenia;  immune deficiency;  acute lymphoblastic leukemia;  lymphoid neoplasm;  lymphoma; Hereditary disease</t>
        </is>
      </c>
      <c r="AB267" t="inlineStr"/>
      <c r="AC267" t="n">
        <v>0.9899</v>
      </c>
      <c r="AV267" t="n">
        <v>1</v>
      </c>
      <c r="AZ267" t="inlineStr">
        <is>
          <t>BDD?</t>
        </is>
      </c>
      <c r="DD267" t="inlineStr">
        <is>
          <t>RGRGGGGGGG G GGGGRERDRR</t>
        </is>
      </c>
      <c r="DE267" t="n">
        <v>12</v>
      </c>
      <c r="DJ267" t="inlineStr">
        <is>
          <t>missense_variant</t>
        </is>
      </c>
      <c r="DK267" t="inlineStr">
        <is>
          <t>MODERATE</t>
        </is>
      </c>
      <c r="DO267" t="n">
        <v>1</v>
      </c>
      <c r="DV267" t="n">
        <v>1</v>
      </c>
      <c r="EX267" t="n">
        <v>191317</v>
      </c>
      <c r="EZ267" t="n">
        <v>7307</v>
      </c>
      <c r="FA267" t="inlineStr">
        <is>
          <t>U2AF1</t>
        </is>
      </c>
      <c r="FB267" t="inlineStr">
        <is>
          <t>U2(RNU2) small nuclear RNA auxillary factor 1</t>
        </is>
      </c>
      <c r="FC267" t="n">
        <v>0.157</v>
      </c>
      <c r="FD267" t="inlineStr">
        <is>
          <t>T</t>
        </is>
      </c>
      <c r="FE267" t="n">
        <v>1</v>
      </c>
      <c r="FF267" t="inlineStr">
        <is>
          <t>D</t>
        </is>
      </c>
      <c r="FG267" t="n">
        <v>-1.52</v>
      </c>
      <c r="FH267" t="inlineStr">
        <is>
          <t>D</t>
        </is>
      </c>
      <c r="FI267" t="n">
        <v>-0.079</v>
      </c>
      <c r="FJ267" t="inlineStr">
        <is>
          <t>TRUE</t>
        </is>
      </c>
      <c r="FK267" t="n">
        <v>0.545</v>
      </c>
      <c r="FL267" t="inlineStr">
        <is>
          <t>D</t>
        </is>
      </c>
      <c r="FM267" t="n">
        <v>0.345</v>
      </c>
      <c r="FN267" t="inlineStr">
        <is>
          <t>N</t>
        </is>
      </c>
      <c r="FO267" t="n">
        <v>-1.58</v>
      </c>
      <c r="FP267" t="inlineStr">
        <is>
          <t>N</t>
        </is>
      </c>
      <c r="FQ267" t="n">
        <v>0</v>
      </c>
      <c r="FR267" t="inlineStr">
        <is>
          <t>D</t>
        </is>
      </c>
      <c r="FS267" t="n">
        <v>0.096</v>
      </c>
      <c r="FT267" t="inlineStr">
        <is>
          <t>D</t>
        </is>
      </c>
      <c r="FU267" t="n">
        <v>0.8129999999999999</v>
      </c>
      <c r="FV267" t="inlineStr">
        <is>
          <t>D</t>
        </is>
      </c>
      <c r="FW267" t="n">
        <v>0.994</v>
      </c>
      <c r="FX267" t="inlineStr">
        <is>
          <t>D</t>
        </is>
      </c>
      <c r="FY267" t="n">
        <v>0.953</v>
      </c>
      <c r="FZ267" t="inlineStr">
        <is>
          <t>D</t>
        </is>
      </c>
      <c r="GA267" t="n">
        <v>0.443</v>
      </c>
      <c r="GB267" t="n">
        <v>2.071</v>
      </c>
      <c r="GC267" t="n">
        <v>16.67</v>
      </c>
      <c r="GD267" t="n">
        <v>4.48</v>
      </c>
      <c r="GE267" t="n">
        <v>2.016</v>
      </c>
      <c r="GF267" t="n">
        <v>17.503</v>
      </c>
      <c r="GX267" t="inlineStr">
        <is>
          <t>21</t>
        </is>
      </c>
      <c r="GY267" t="n">
        <v>44513279</v>
      </c>
      <c r="HA267" t="inlineStr">
        <is>
          <t>AD=370;DP=2241;nBI=2;nSI=127;PS=5.1;</t>
        </is>
      </c>
      <c r="HD267" t="inlineStr">
        <is>
          <t>AD=370;DP=2241;nBI=2;nSI=127;PS=5.1;</t>
        </is>
      </c>
      <c r="HE267" t="n">
        <v>370</v>
      </c>
      <c r="HF267" t="n">
        <v>1871</v>
      </c>
      <c r="HG267" t="n">
        <v>370</v>
      </c>
      <c r="HH267" t="inlineStr">
        <is>
          <t>21:44513279</t>
        </is>
      </c>
      <c r="HI267" t="inlineStr">
        <is>
          <t>A</t>
        </is>
      </c>
      <c r="HJ267" t="inlineStr">
        <is>
          <t>732</t>
        </is>
      </c>
      <c r="HK267" t="inlineStr">
        <is>
          <t>656</t>
        </is>
      </c>
      <c r="HL267" t="inlineStr">
        <is>
          <t>219</t>
        </is>
      </c>
      <c r="HM267" t="inlineStr">
        <is>
          <t>G/V</t>
        </is>
      </c>
      <c r="HN267" t="inlineStr">
        <is>
          <t>gGa/gTa</t>
        </is>
      </c>
      <c r="HO267" t="inlineStr">
        <is>
          <t>C</t>
        </is>
      </c>
      <c r="HP267" t="inlineStr">
        <is>
          <t>A</t>
        </is>
      </c>
      <c r="HS267" t="inlineStr">
        <is>
          <t>21_44513279_44513279_C_A</t>
        </is>
      </c>
      <c r="HT267" t="inlineStr">
        <is>
          <t>21</t>
        </is>
      </c>
      <c r="HU267" t="n">
        <v>44513279</v>
      </c>
      <c r="HV267" t="n">
        <v>44513279</v>
      </c>
      <c r="HW267" t="inlineStr">
        <is>
          <t>exonic</t>
        </is>
      </c>
      <c r="HX267" t="inlineStr">
        <is>
          <t>NM_006758.3</t>
        </is>
      </c>
      <c r="HZ267" t="inlineStr">
        <is>
          <t>nonsynonymous SNV</t>
        </is>
      </c>
      <c r="IA267" t="inlineStr">
        <is>
          <t>U2AF1:NM_001025203:exon8:c.G656T:p.G219V,U2AF1:NM_006758:exon8:c.G656T:p.G219V,U2AF1:NM_001025204:exon9:c.G437T:p.G146V</t>
        </is>
      </c>
      <c r="IB267" t="inlineStr">
        <is>
          <t>NM_006758@219,</t>
        </is>
      </c>
      <c r="IC267" t="inlineStr">
        <is>
          <t>21_44513279_C_A</t>
        </is>
      </c>
      <c r="IM267" t="inlineStr">
        <is>
          <t>NM_006758</t>
        </is>
      </c>
      <c r="IZ267" t="inlineStr">
        <is>
          <t>hmvp</t>
        </is>
      </c>
      <c r="JA267" t="inlineStr">
        <is>
          <t>21q22.3</t>
        </is>
      </c>
      <c r="JB267" t="inlineStr">
        <is>
          <t>21q22.3</t>
        </is>
      </c>
      <c r="JC267" t="inlineStr">
        <is>
          <t>U2AF1</t>
        </is>
      </c>
      <c r="JD267" t="n">
        <v>7307</v>
      </c>
      <c r="JE267" t="inlineStr">
        <is>
          <t>ENSG00000160201</t>
        </is>
      </c>
      <c r="JF267" t="inlineStr"/>
      <c r="JG267" t="inlineStr">
        <is>
          <t>U2af1 (MGI:98884)</t>
        </is>
      </c>
      <c r="JI267" t="n">
        <v>8</v>
      </c>
    </row>
    <row r="268">
      <c r="C268" t="inlineStr">
        <is>
          <t>U</t>
        </is>
      </c>
      <c r="D268" t="inlineStr">
        <is>
          <t>chr21:44513279-44513279</t>
        </is>
      </c>
      <c r="E268" t="inlineStr">
        <is>
          <t>U2AF1</t>
        </is>
      </c>
      <c r="F268" t="inlineStr">
        <is>
          <t>NM_001025204.2</t>
        </is>
      </c>
      <c r="G268" t="inlineStr">
        <is>
          <t>NP_001020375.1</t>
        </is>
      </c>
      <c r="H268" t="inlineStr">
        <is>
          <t>c.437G&gt;T</t>
        </is>
      </c>
      <c r="I268" t="inlineStr">
        <is>
          <t>p.Gly146Val</t>
        </is>
      </c>
      <c r="J268" t="inlineStr">
        <is>
          <t>9_9</t>
        </is>
      </c>
      <c r="L268" t="n">
        <v>0.1651</v>
      </c>
      <c r="M268" t="n">
        <v>370</v>
      </c>
      <c r="N268" t="n">
        <v>2241</v>
      </c>
      <c r="O268" t="n">
        <v>2</v>
      </c>
      <c r="P268" t="n">
        <v>127</v>
      </c>
      <c r="Q268" t="n">
        <v>5.1</v>
      </c>
      <c r="V268" t="inlineStr">
        <is>
          <t>8_11</t>
        </is>
      </c>
      <c r="X268" t="inlineStr">
        <is>
          <t>PM2</t>
        </is>
      </c>
      <c r="Y268" t="inlineStr"/>
      <c r="AA268" t="inlineStr">
        <is>
          <t>myeloid neoplasm;  acute myeloid leukemia;  anemia;  cytopenia;  immune deficiency;  acute lymphoblastic leukemia;  lymphoid neoplasm;  lymphoma; Hereditary disease</t>
        </is>
      </c>
      <c r="AB268" t="inlineStr"/>
      <c r="AC268" t="n">
        <v>0.9899</v>
      </c>
      <c r="AV268" t="n">
        <v>1</v>
      </c>
      <c r="AZ268" t="inlineStr">
        <is>
          <t>BDD?</t>
        </is>
      </c>
      <c r="DD268" t="inlineStr">
        <is>
          <t>RGRGGGGGGG G GGGGRERDRR</t>
        </is>
      </c>
      <c r="DE268" t="n">
        <v>12</v>
      </c>
      <c r="DJ268" t="inlineStr">
        <is>
          <t>missense_variant</t>
        </is>
      </c>
      <c r="DK268" t="inlineStr">
        <is>
          <t>MODERATE</t>
        </is>
      </c>
      <c r="DO268" t="n">
        <v>1</v>
      </c>
      <c r="DV268" t="n">
        <v>1</v>
      </c>
      <c r="EX268" t="n">
        <v>191317</v>
      </c>
      <c r="EZ268" t="n">
        <v>7307</v>
      </c>
      <c r="FA268" t="inlineStr">
        <is>
          <t>U2AF1</t>
        </is>
      </c>
      <c r="FB268" t="inlineStr">
        <is>
          <t>U2(RNU2) small nuclear RNA auxillary factor 1</t>
        </is>
      </c>
      <c r="FC268" t="n">
        <v>0.157</v>
      </c>
      <c r="FD268" t="inlineStr">
        <is>
          <t>T</t>
        </is>
      </c>
      <c r="FE268" t="n">
        <v>1</v>
      </c>
      <c r="FF268" t="inlineStr">
        <is>
          <t>D</t>
        </is>
      </c>
      <c r="FG268" t="n">
        <v>-1.52</v>
      </c>
      <c r="FH268" t="inlineStr">
        <is>
          <t>D</t>
        </is>
      </c>
      <c r="FI268" t="n">
        <v>-0.079</v>
      </c>
      <c r="FJ268" t="inlineStr">
        <is>
          <t>TRUE</t>
        </is>
      </c>
      <c r="FK268" t="n">
        <v>0.545</v>
      </c>
      <c r="FL268" t="inlineStr">
        <is>
          <t>D</t>
        </is>
      </c>
      <c r="FM268" t="n">
        <v>0.345</v>
      </c>
      <c r="FN268" t="inlineStr">
        <is>
          <t>N</t>
        </is>
      </c>
      <c r="FO268" t="n">
        <v>-1.58</v>
      </c>
      <c r="FP268" t="inlineStr">
        <is>
          <t>N</t>
        </is>
      </c>
      <c r="FQ268" t="n">
        <v>0</v>
      </c>
      <c r="FR268" t="inlineStr">
        <is>
          <t>D</t>
        </is>
      </c>
      <c r="FS268" t="n">
        <v>0.096</v>
      </c>
      <c r="FT268" t="inlineStr">
        <is>
          <t>D</t>
        </is>
      </c>
      <c r="FU268" t="n">
        <v>0.8129999999999999</v>
      </c>
      <c r="FV268" t="inlineStr">
        <is>
          <t>D</t>
        </is>
      </c>
      <c r="FW268" t="n">
        <v>0.994</v>
      </c>
      <c r="FX268" t="inlineStr">
        <is>
          <t>D</t>
        </is>
      </c>
      <c r="FY268" t="n">
        <v>0.953</v>
      </c>
      <c r="FZ268" t="inlineStr">
        <is>
          <t>D</t>
        </is>
      </c>
      <c r="GA268" t="n">
        <v>0.443</v>
      </c>
      <c r="GB268" t="n">
        <v>2.071</v>
      </c>
      <c r="GC268" t="n">
        <v>16.67</v>
      </c>
      <c r="GD268" t="n">
        <v>4.48</v>
      </c>
      <c r="GE268" t="n">
        <v>2.016</v>
      </c>
      <c r="GF268" t="n">
        <v>17.503</v>
      </c>
      <c r="GX268" t="inlineStr">
        <is>
          <t>21</t>
        </is>
      </c>
      <c r="GY268" t="n">
        <v>44513279</v>
      </c>
      <c r="HA268" t="inlineStr">
        <is>
          <t>AD=370;DP=2241;nBI=2;nSI=127;PS=5.1;</t>
        </is>
      </c>
      <c r="HD268" t="inlineStr">
        <is>
          <t>AD=370;DP=2241;nBI=2;nSI=127;PS=5.1;</t>
        </is>
      </c>
      <c r="HE268" t="n">
        <v>370</v>
      </c>
      <c r="HF268" t="n">
        <v>1871</v>
      </c>
      <c r="HG268" t="n">
        <v>370</v>
      </c>
      <c r="HH268" t="inlineStr">
        <is>
          <t>21:44513279</t>
        </is>
      </c>
      <c r="HI268" t="inlineStr">
        <is>
          <t>A</t>
        </is>
      </c>
      <c r="HJ268" t="inlineStr">
        <is>
          <t>799</t>
        </is>
      </c>
      <c r="HK268" t="inlineStr">
        <is>
          <t>437</t>
        </is>
      </c>
      <c r="HL268" t="inlineStr">
        <is>
          <t>146</t>
        </is>
      </c>
      <c r="HM268" t="inlineStr">
        <is>
          <t>G/V</t>
        </is>
      </c>
      <c r="HN268" t="inlineStr">
        <is>
          <t>gGa/gTa</t>
        </is>
      </c>
      <c r="HO268" t="inlineStr">
        <is>
          <t>C</t>
        </is>
      </c>
      <c r="HP268" t="inlineStr">
        <is>
          <t>A</t>
        </is>
      </c>
      <c r="HS268" t="inlineStr">
        <is>
          <t>21_44513279_44513279_C_A</t>
        </is>
      </c>
      <c r="HT268" t="inlineStr">
        <is>
          <t>21</t>
        </is>
      </c>
      <c r="HU268" t="n">
        <v>44513279</v>
      </c>
      <c r="HV268" t="n">
        <v>44513279</v>
      </c>
      <c r="HW268" t="inlineStr">
        <is>
          <t>exonic</t>
        </is>
      </c>
      <c r="HX268" t="inlineStr">
        <is>
          <t>NM_001025204.2</t>
        </is>
      </c>
      <c r="HZ268" t="inlineStr">
        <is>
          <t>nonsynonymous SNV</t>
        </is>
      </c>
      <c r="IA268" t="inlineStr">
        <is>
          <t>U2AF1:NM_001025203:exon8:c.G656T:p.G219V,U2AF1:NM_006758:exon8:c.G656T:p.G219V,U2AF1:NM_001025204:exon9:c.G437T:p.G146V</t>
        </is>
      </c>
      <c r="IB268" t="inlineStr">
        <is>
          <t>NM_001025204@146,</t>
        </is>
      </c>
      <c r="IC268" t="inlineStr">
        <is>
          <t>21_44513279_C_A</t>
        </is>
      </c>
      <c r="IM268" t="inlineStr">
        <is>
          <t>NM_001025204</t>
        </is>
      </c>
      <c r="IZ268" t="inlineStr">
        <is>
          <t>hmvp</t>
        </is>
      </c>
      <c r="JA268" t="inlineStr">
        <is>
          <t>21q22.3</t>
        </is>
      </c>
      <c r="JB268" t="inlineStr">
        <is>
          <t>21q22.3</t>
        </is>
      </c>
      <c r="JC268" t="inlineStr">
        <is>
          <t>U2AF1</t>
        </is>
      </c>
      <c r="JD268" t="n">
        <v>7307</v>
      </c>
      <c r="JE268" t="inlineStr">
        <is>
          <t>ENSG00000160201</t>
        </is>
      </c>
      <c r="JF268" t="inlineStr"/>
      <c r="JG268" t="inlineStr">
        <is>
          <t>U2af1 (MGI:98884)</t>
        </is>
      </c>
      <c r="JI268" t="n">
        <v>8</v>
      </c>
    </row>
    <row r="269">
      <c r="C269" t="inlineStr">
        <is>
          <t>U</t>
        </is>
      </c>
      <c r="D269" t="inlineStr">
        <is>
          <t>chr21:44513279-44513279</t>
        </is>
      </c>
      <c r="E269" t="inlineStr">
        <is>
          <t>U2AF1</t>
        </is>
      </c>
      <c r="F269" t="inlineStr">
        <is>
          <t>NM_001025203.1</t>
        </is>
      </c>
      <c r="G269" t="inlineStr">
        <is>
          <t>NP_001020374.1</t>
        </is>
      </c>
      <c r="H269" t="inlineStr">
        <is>
          <t>c.656G&gt;T</t>
        </is>
      </c>
      <c r="I269" t="inlineStr">
        <is>
          <t>p.Gly219Val</t>
        </is>
      </c>
      <c r="J269" t="inlineStr">
        <is>
          <t>8_8</t>
        </is>
      </c>
      <c r="L269" t="n">
        <v>0.1651</v>
      </c>
      <c r="M269" t="n">
        <v>370</v>
      </c>
      <c r="N269" t="n">
        <v>2241</v>
      </c>
      <c r="O269" t="n">
        <v>2</v>
      </c>
      <c r="P269" t="n">
        <v>127</v>
      </c>
      <c r="Q269" t="n">
        <v>5.1</v>
      </c>
      <c r="V269" t="inlineStr">
        <is>
          <t>8_11</t>
        </is>
      </c>
      <c r="X269" t="inlineStr">
        <is>
          <t>PM2</t>
        </is>
      </c>
      <c r="Y269" t="inlineStr"/>
      <c r="AA269" t="inlineStr">
        <is>
          <t>myeloid neoplasm;  acute myeloid leukemia;  anemia;  cytopenia;  immune deficiency;  acute lymphoblastic leukemia;  lymphoid neoplasm;  lymphoma; Hereditary disease</t>
        </is>
      </c>
      <c r="AB269" t="inlineStr"/>
      <c r="AC269" t="n">
        <v>0.9899</v>
      </c>
      <c r="AV269" t="n">
        <v>1</v>
      </c>
      <c r="AZ269" t="inlineStr">
        <is>
          <t>BDD?</t>
        </is>
      </c>
      <c r="DD269" t="inlineStr">
        <is>
          <t>RGRGGGGGGG G GGGGRERDRR</t>
        </is>
      </c>
      <c r="DE269" t="n">
        <v>12</v>
      </c>
      <c r="DJ269" t="inlineStr">
        <is>
          <t>missense_variant</t>
        </is>
      </c>
      <c r="DK269" t="inlineStr">
        <is>
          <t>MODERATE</t>
        </is>
      </c>
      <c r="DO269" t="n">
        <v>1</v>
      </c>
      <c r="DV269" t="n">
        <v>1</v>
      </c>
      <c r="EX269" t="n">
        <v>191317</v>
      </c>
      <c r="EZ269" t="n">
        <v>7307</v>
      </c>
      <c r="FA269" t="inlineStr">
        <is>
          <t>U2AF1</t>
        </is>
      </c>
      <c r="FB269" t="inlineStr">
        <is>
          <t>U2(RNU2) small nuclear RNA auxillary factor 1</t>
        </is>
      </c>
      <c r="FC269" t="n">
        <v>0.157</v>
      </c>
      <c r="FD269" t="inlineStr">
        <is>
          <t>T</t>
        </is>
      </c>
      <c r="FE269" t="n">
        <v>1</v>
      </c>
      <c r="FF269" t="inlineStr">
        <is>
          <t>D</t>
        </is>
      </c>
      <c r="FG269" t="n">
        <v>-1.52</v>
      </c>
      <c r="FH269" t="inlineStr">
        <is>
          <t>D</t>
        </is>
      </c>
      <c r="FI269" t="n">
        <v>-0.079</v>
      </c>
      <c r="FJ269" t="inlineStr">
        <is>
          <t>TRUE</t>
        </is>
      </c>
      <c r="FK269" t="n">
        <v>0.545</v>
      </c>
      <c r="FL269" t="inlineStr">
        <is>
          <t>D</t>
        </is>
      </c>
      <c r="FM269" t="n">
        <v>0.345</v>
      </c>
      <c r="FN269" t="inlineStr">
        <is>
          <t>N</t>
        </is>
      </c>
      <c r="FO269" t="n">
        <v>-1.58</v>
      </c>
      <c r="FP269" t="inlineStr">
        <is>
          <t>N</t>
        </is>
      </c>
      <c r="FQ269" t="n">
        <v>0</v>
      </c>
      <c r="FR269" t="inlineStr">
        <is>
          <t>D</t>
        </is>
      </c>
      <c r="FS269" t="n">
        <v>0.096</v>
      </c>
      <c r="FT269" t="inlineStr">
        <is>
          <t>D</t>
        </is>
      </c>
      <c r="FU269" t="n">
        <v>0.8129999999999999</v>
      </c>
      <c r="FV269" t="inlineStr">
        <is>
          <t>D</t>
        </is>
      </c>
      <c r="FW269" t="n">
        <v>0.994</v>
      </c>
      <c r="FX269" t="inlineStr">
        <is>
          <t>D</t>
        </is>
      </c>
      <c r="FY269" t="n">
        <v>0.953</v>
      </c>
      <c r="FZ269" t="inlineStr">
        <is>
          <t>D</t>
        </is>
      </c>
      <c r="GA269" t="n">
        <v>0.443</v>
      </c>
      <c r="GB269" t="n">
        <v>2.071</v>
      </c>
      <c r="GC269" t="n">
        <v>16.67</v>
      </c>
      <c r="GD269" t="n">
        <v>4.48</v>
      </c>
      <c r="GE269" t="n">
        <v>2.016</v>
      </c>
      <c r="GF269" t="n">
        <v>17.503</v>
      </c>
      <c r="GX269" t="inlineStr">
        <is>
          <t>21</t>
        </is>
      </c>
      <c r="GY269" t="n">
        <v>44513279</v>
      </c>
      <c r="HA269" t="inlineStr">
        <is>
          <t>AD=370;DP=2241;nBI=2;nSI=127;PS=5.1;</t>
        </is>
      </c>
      <c r="HD269" t="inlineStr">
        <is>
          <t>AD=370;DP=2241;nBI=2;nSI=127;PS=5.1;</t>
        </is>
      </c>
      <c r="HE269" t="n">
        <v>370</v>
      </c>
      <c r="HF269" t="n">
        <v>1871</v>
      </c>
      <c r="HG269" t="n">
        <v>370</v>
      </c>
      <c r="HH269" t="inlineStr">
        <is>
          <t>21:44513279</t>
        </is>
      </c>
      <c r="HI269" t="inlineStr">
        <is>
          <t>A</t>
        </is>
      </c>
      <c r="HJ269" t="inlineStr">
        <is>
          <t>740</t>
        </is>
      </c>
      <c r="HK269" t="inlineStr">
        <is>
          <t>656</t>
        </is>
      </c>
      <c r="HL269" t="inlineStr">
        <is>
          <t>219</t>
        </is>
      </c>
      <c r="HM269" t="inlineStr">
        <is>
          <t>G/V</t>
        </is>
      </c>
      <c r="HN269" t="inlineStr">
        <is>
          <t>gGa/gTa</t>
        </is>
      </c>
      <c r="HO269" t="inlineStr">
        <is>
          <t>C</t>
        </is>
      </c>
      <c r="HP269" t="inlineStr">
        <is>
          <t>A</t>
        </is>
      </c>
      <c r="HS269" t="inlineStr">
        <is>
          <t>21_44513279_44513279_C_A</t>
        </is>
      </c>
      <c r="HT269" t="inlineStr">
        <is>
          <t>21</t>
        </is>
      </c>
      <c r="HU269" t="n">
        <v>44513279</v>
      </c>
      <c r="HV269" t="n">
        <v>44513279</v>
      </c>
      <c r="HW269" t="inlineStr">
        <is>
          <t>exonic</t>
        </is>
      </c>
      <c r="HX269" t="inlineStr">
        <is>
          <t>NM_001025203.1</t>
        </is>
      </c>
      <c r="HZ269" t="inlineStr">
        <is>
          <t>nonsynonymous SNV</t>
        </is>
      </c>
      <c r="IA269" t="inlineStr">
        <is>
          <t>U2AF1:NM_001025203:exon8:c.G656T:p.G219V,U2AF1:NM_006758:exon8:c.G656T:p.G219V,U2AF1:NM_001025204:exon9:c.G437T:p.G146V</t>
        </is>
      </c>
      <c r="IB269" t="inlineStr">
        <is>
          <t>NM_001025203@219,</t>
        </is>
      </c>
      <c r="IC269" t="inlineStr">
        <is>
          <t>21_44513279_C_A</t>
        </is>
      </c>
      <c r="IM269" t="inlineStr">
        <is>
          <t>NM_001025203</t>
        </is>
      </c>
      <c r="IZ269" t="inlineStr">
        <is>
          <t>hmvp</t>
        </is>
      </c>
      <c r="JA269" t="inlineStr">
        <is>
          <t>21q22.3</t>
        </is>
      </c>
      <c r="JB269" t="inlineStr">
        <is>
          <t>21q22.3</t>
        </is>
      </c>
      <c r="JC269" t="inlineStr">
        <is>
          <t>U2AF1</t>
        </is>
      </c>
      <c r="JD269" t="n">
        <v>7307</v>
      </c>
      <c r="JE269" t="inlineStr">
        <is>
          <t>ENSG00000160201</t>
        </is>
      </c>
      <c r="JF269" t="inlineStr"/>
      <c r="JG269" t="inlineStr">
        <is>
          <t>U2af1 (MGI:98884)</t>
        </is>
      </c>
      <c r="JI269" t="n">
        <v>8</v>
      </c>
    </row>
    <row r="270">
      <c r="B270" t="inlineStr">
        <is>
          <t>O</t>
        </is>
      </c>
      <c r="C270" t="inlineStr">
        <is>
          <t>U</t>
        </is>
      </c>
      <c r="D270" t="inlineStr">
        <is>
          <t>chr21:44521550-44521550</t>
        </is>
      </c>
      <c r="E270" t="inlineStr">
        <is>
          <t>U2AF1</t>
        </is>
      </c>
      <c r="F270" t="inlineStr">
        <is>
          <t>NM_006758.3</t>
        </is>
      </c>
      <c r="H270" t="inlineStr">
        <is>
          <t>c.133-922dup</t>
        </is>
      </c>
      <c r="K270" t="inlineStr">
        <is>
          <t>2_7</t>
        </is>
      </c>
      <c r="L270" t="n">
        <v>0.01208</v>
      </c>
      <c r="M270" t="n">
        <v>18</v>
      </c>
      <c r="N270" t="n">
        <v>1490</v>
      </c>
      <c r="O270" t="n">
        <v>0</v>
      </c>
      <c r="P270" t="n">
        <v>18</v>
      </c>
      <c r="Q270" t="n">
        <v>4</v>
      </c>
      <c r="V270" t="inlineStr">
        <is>
          <t>9_11</t>
        </is>
      </c>
      <c r="W270" t="inlineStr">
        <is>
          <t>rs780177734</t>
        </is>
      </c>
      <c r="X270" t="inlineStr"/>
      <c r="Y270" t="inlineStr"/>
      <c r="AA270" t="inlineStr">
        <is>
          <t>myeloid neoplasm;  acute myeloid leukemia;  anemia;  cytopenia;  immune deficiency;  acute lymphoblastic leukemia;  lymphoid neoplasm;  lymphoma; Hereditary disease</t>
        </is>
      </c>
      <c r="AB270" t="inlineStr"/>
      <c r="AC270" t="n">
        <v>0.9899</v>
      </c>
      <c r="AW270" t="n">
        <v>0.0005999999999999999</v>
      </c>
      <c r="BH270" t="n">
        <v>0.0002</v>
      </c>
      <c r="BI270" t="n">
        <v>0</v>
      </c>
      <c r="BJ270" t="n">
        <v>0.0005999999999999999</v>
      </c>
      <c r="BK270" t="n">
        <v>8.932000000000001e-05</v>
      </c>
      <c r="BL270" t="n">
        <v>0</v>
      </c>
      <c r="BM270" t="n">
        <v>0.0001</v>
      </c>
      <c r="BN270" t="n">
        <v>0</v>
      </c>
      <c r="BO270" t="n">
        <v>0.0005999999999999999</v>
      </c>
      <c r="BS270" t="n">
        <v>0.0002</v>
      </c>
      <c r="BT270" t="n">
        <v>7.195e-05</v>
      </c>
      <c r="BU270" t="n">
        <v>0.0004</v>
      </c>
      <c r="BV270" t="n">
        <v>0.0001</v>
      </c>
      <c r="BW270" t="n">
        <v>0.0002</v>
      </c>
      <c r="BX270" t="n">
        <v>9.601e-05</v>
      </c>
      <c r="BY270" t="n">
        <v>0.0001</v>
      </c>
      <c r="BZ270" t="n">
        <v>0</v>
      </c>
      <c r="CA270" t="n">
        <v>0.0004</v>
      </c>
      <c r="CB270" t="n">
        <v>6.99e-05</v>
      </c>
      <c r="CC270" t="n">
        <v>0.0002</v>
      </c>
      <c r="CD270" t="n">
        <v>0</v>
      </c>
      <c r="CE270" t="n">
        <v>0</v>
      </c>
      <c r="CF270" t="n">
        <v>0</v>
      </c>
      <c r="CG270" t="n">
        <v>0</v>
      </c>
      <c r="CH270" t="n">
        <v>0</v>
      </c>
      <c r="CI270" t="n">
        <v>0</v>
      </c>
      <c r="DA270" t="n">
        <v>-922</v>
      </c>
      <c r="DJ270" t="inlineStr">
        <is>
          <t>intron_variant</t>
        </is>
      </c>
      <c r="DK270" t="inlineStr">
        <is>
          <t>MODIFIER</t>
        </is>
      </c>
      <c r="DV270" t="n">
        <v>1</v>
      </c>
      <c r="EX270" t="n">
        <v>191317</v>
      </c>
      <c r="EZ270" t="n">
        <v>7307</v>
      </c>
      <c r="FA270" t="inlineStr">
        <is>
          <t>U2AF1</t>
        </is>
      </c>
      <c r="FB270" t="inlineStr">
        <is>
          <t>U2(RNU2) small nuclear RNA auxillary factor 1</t>
        </is>
      </c>
      <c r="GH270" t="inlineStr">
        <is>
          <t>rs749363723</t>
        </is>
      </c>
      <c r="GV270" t="n">
        <v>0.0005999999999999999</v>
      </c>
      <c r="GX270" t="inlineStr">
        <is>
          <t>21</t>
        </is>
      </c>
      <c r="GY270" t="n">
        <v>44521550</v>
      </c>
      <c r="HA270" t="inlineStr">
        <is>
          <t>AD=18;DP=1490;nBI=0;nSI=18;PS=4;</t>
        </is>
      </c>
      <c r="HD270" t="inlineStr">
        <is>
          <t>AD=18;DP=1490;nBI=0;nSI=18;PS=4;</t>
        </is>
      </c>
      <c r="HE270" t="n">
        <v>18</v>
      </c>
      <c r="HF270" t="n">
        <v>1472</v>
      </c>
      <c r="HG270" t="n">
        <v>18</v>
      </c>
      <c r="HH270" t="inlineStr">
        <is>
          <t>21:44521550-44521551</t>
        </is>
      </c>
      <c r="HI270" t="inlineStr">
        <is>
          <t>A</t>
        </is>
      </c>
      <c r="HO270" t="inlineStr">
        <is>
          <t>G</t>
        </is>
      </c>
      <c r="HP270" t="inlineStr">
        <is>
          <t>GA</t>
        </is>
      </c>
      <c r="HS270" t="inlineStr">
        <is>
          <t>21_44521550_44521550_-_A</t>
        </is>
      </c>
      <c r="HT270" t="inlineStr">
        <is>
          <t>21</t>
        </is>
      </c>
      <c r="HU270" t="n">
        <v>44521550</v>
      </c>
      <c r="HV270" t="n">
        <v>44521550</v>
      </c>
      <c r="HW270" t="inlineStr">
        <is>
          <t>intronic</t>
        </is>
      </c>
      <c r="HX270" t="inlineStr">
        <is>
          <t>NM_006758.3</t>
        </is>
      </c>
      <c r="IC270" t="inlineStr">
        <is>
          <t>21_44521550_G_GA</t>
        </is>
      </c>
      <c r="IM270" t="inlineStr">
        <is>
          <t>NM_006758</t>
        </is>
      </c>
      <c r="IN270" t="n">
        <v>0.0005999999999999999</v>
      </c>
      <c r="IO270" t="n">
        <v>0.0002</v>
      </c>
      <c r="IP270" t="n">
        <v>0.0005</v>
      </c>
      <c r="IQ270" t="n">
        <v>0.0001</v>
      </c>
      <c r="IR270" t="n">
        <v>0</v>
      </c>
      <c r="IS270" t="n">
        <v>0</v>
      </c>
      <c r="IT270" t="n">
        <v>0.0001</v>
      </c>
      <c r="IU270" t="n">
        <v>0</v>
      </c>
      <c r="IV270" t="n">
        <v>0.0005999999999999999</v>
      </c>
      <c r="IZ270" t="inlineStr">
        <is>
          <t>hmvp</t>
        </is>
      </c>
      <c r="JA270" t="inlineStr">
        <is>
          <t>21q22.3</t>
        </is>
      </c>
      <c r="JB270" t="inlineStr">
        <is>
          <t>21q22.3</t>
        </is>
      </c>
      <c r="JC270" t="inlineStr">
        <is>
          <t>U2AF1</t>
        </is>
      </c>
      <c r="JD270" t="n">
        <v>7307</v>
      </c>
      <c r="JE270" t="inlineStr">
        <is>
          <t>ENSG00000160201</t>
        </is>
      </c>
      <c r="JF270" t="inlineStr"/>
      <c r="JG270" t="inlineStr">
        <is>
          <t>U2af1 (MGI:98884)</t>
        </is>
      </c>
      <c r="JI270" t="n">
        <v>9</v>
      </c>
    </row>
    <row r="271">
      <c r="C271" t="inlineStr">
        <is>
          <t>U</t>
        </is>
      </c>
      <c r="D271" t="inlineStr">
        <is>
          <t>chr21:44521550-44521550</t>
        </is>
      </c>
      <c r="E271" t="inlineStr">
        <is>
          <t>U2AF1</t>
        </is>
      </c>
      <c r="F271" t="inlineStr">
        <is>
          <t>NM_001025203.1</t>
        </is>
      </c>
      <c r="H271" t="inlineStr">
        <is>
          <t>c.133-9dup</t>
        </is>
      </c>
      <c r="K271" t="inlineStr">
        <is>
          <t>2_7</t>
        </is>
      </c>
      <c r="L271" t="n">
        <v>0.01208</v>
      </c>
      <c r="M271" t="n">
        <v>18</v>
      </c>
      <c r="N271" t="n">
        <v>1490</v>
      </c>
      <c r="O271" t="n">
        <v>0</v>
      </c>
      <c r="P271" t="n">
        <v>18</v>
      </c>
      <c r="Q271" t="n">
        <v>4</v>
      </c>
      <c r="V271" t="inlineStr">
        <is>
          <t>9_11</t>
        </is>
      </c>
      <c r="W271" t="inlineStr">
        <is>
          <t>rs780177734</t>
        </is>
      </c>
      <c r="X271" t="inlineStr"/>
      <c r="Y271" t="inlineStr"/>
      <c r="AA271" t="inlineStr">
        <is>
          <t>myeloid neoplasm;  acute myeloid leukemia;  anemia;  cytopenia;  immune deficiency;  acute lymphoblastic leukemia;  lymphoid neoplasm;  lymphoma; Hereditary disease</t>
        </is>
      </c>
      <c r="AB271" t="inlineStr"/>
      <c r="AC271" t="n">
        <v>0.9899</v>
      </c>
      <c r="AW271" t="n">
        <v>0.0005999999999999999</v>
      </c>
      <c r="BH271" t="n">
        <v>0.0002</v>
      </c>
      <c r="BI271" t="n">
        <v>0</v>
      </c>
      <c r="BJ271" t="n">
        <v>0.0005999999999999999</v>
      </c>
      <c r="BK271" t="n">
        <v>8.932000000000001e-05</v>
      </c>
      <c r="BL271" t="n">
        <v>0</v>
      </c>
      <c r="BM271" t="n">
        <v>0.0001</v>
      </c>
      <c r="BN271" t="n">
        <v>0</v>
      </c>
      <c r="BO271" t="n">
        <v>0.0005999999999999999</v>
      </c>
      <c r="BS271" t="n">
        <v>0.0002</v>
      </c>
      <c r="BT271" t="n">
        <v>7.195e-05</v>
      </c>
      <c r="BU271" t="n">
        <v>0.0004</v>
      </c>
      <c r="BV271" t="n">
        <v>0.0001</v>
      </c>
      <c r="BW271" t="n">
        <v>0.0002</v>
      </c>
      <c r="BX271" t="n">
        <v>9.601e-05</v>
      </c>
      <c r="BY271" t="n">
        <v>0.0001</v>
      </c>
      <c r="BZ271" t="n">
        <v>0</v>
      </c>
      <c r="CA271" t="n">
        <v>0.0004</v>
      </c>
      <c r="CB271" t="n">
        <v>6.99e-05</v>
      </c>
      <c r="CC271" t="n">
        <v>0.0002</v>
      </c>
      <c r="CD271" t="n">
        <v>0</v>
      </c>
      <c r="CE271" t="n">
        <v>0</v>
      </c>
      <c r="CF271" t="n">
        <v>0</v>
      </c>
      <c r="CG271" t="n">
        <v>0</v>
      </c>
      <c r="CH271" t="n">
        <v>0</v>
      </c>
      <c r="CI271" t="n">
        <v>0</v>
      </c>
      <c r="DA271" t="n">
        <v>-9</v>
      </c>
      <c r="DJ271" t="inlineStr">
        <is>
          <t>splice_polypyrimidine_tract_variant,intron_variant</t>
        </is>
      </c>
      <c r="DK271" t="inlineStr">
        <is>
          <t>LOW</t>
        </is>
      </c>
      <c r="DV271" t="n">
        <v>1</v>
      </c>
      <c r="EX271" t="n">
        <v>191317</v>
      </c>
      <c r="EZ271" t="n">
        <v>7307</v>
      </c>
      <c r="FA271" t="inlineStr">
        <is>
          <t>U2AF1</t>
        </is>
      </c>
      <c r="FB271" t="inlineStr">
        <is>
          <t>U2(RNU2) small nuclear RNA auxillary factor 1</t>
        </is>
      </c>
      <c r="GH271" t="inlineStr">
        <is>
          <t>rs749363723</t>
        </is>
      </c>
      <c r="GV271" t="n">
        <v>0.0005999999999999999</v>
      </c>
      <c r="GX271" t="inlineStr">
        <is>
          <t>21</t>
        </is>
      </c>
      <c r="GY271" t="n">
        <v>44521550</v>
      </c>
      <c r="HA271" t="inlineStr">
        <is>
          <t>AD=18;DP=1490;nBI=0;nSI=18;PS=4;</t>
        </is>
      </c>
      <c r="HD271" t="inlineStr">
        <is>
          <t>AD=18;DP=1490;nBI=0;nSI=18;PS=4;</t>
        </is>
      </c>
      <c r="HE271" t="n">
        <v>18</v>
      </c>
      <c r="HF271" t="n">
        <v>1472</v>
      </c>
      <c r="HG271" t="n">
        <v>18</v>
      </c>
      <c r="HH271" t="inlineStr">
        <is>
          <t>21:44521550-44521551</t>
        </is>
      </c>
      <c r="HI271" t="inlineStr">
        <is>
          <t>A</t>
        </is>
      </c>
      <c r="HO271" t="inlineStr">
        <is>
          <t>G</t>
        </is>
      </c>
      <c r="HP271" t="inlineStr">
        <is>
          <t>GA</t>
        </is>
      </c>
      <c r="HS271" t="inlineStr">
        <is>
          <t>21_44521550_44521550_-_A</t>
        </is>
      </c>
      <c r="HT271" t="inlineStr">
        <is>
          <t>21</t>
        </is>
      </c>
      <c r="HU271" t="n">
        <v>44521550</v>
      </c>
      <c r="HV271" t="n">
        <v>44521550</v>
      </c>
      <c r="HW271" t="inlineStr">
        <is>
          <t>intronic</t>
        </is>
      </c>
      <c r="HX271" t="inlineStr">
        <is>
          <t>NM_001025203.1</t>
        </is>
      </c>
      <c r="IC271" t="inlineStr">
        <is>
          <t>21_44521550_G_GA</t>
        </is>
      </c>
      <c r="IM271" t="inlineStr">
        <is>
          <t>NM_001025203</t>
        </is>
      </c>
      <c r="IN271" t="n">
        <v>0.0005999999999999999</v>
      </c>
      <c r="IO271" t="n">
        <v>0.0002</v>
      </c>
      <c r="IP271" t="n">
        <v>0.0005</v>
      </c>
      <c r="IQ271" t="n">
        <v>0.0001</v>
      </c>
      <c r="IR271" t="n">
        <v>0</v>
      </c>
      <c r="IS271" t="n">
        <v>0</v>
      </c>
      <c r="IT271" t="n">
        <v>0.0001</v>
      </c>
      <c r="IU271" t="n">
        <v>0</v>
      </c>
      <c r="IV271" t="n">
        <v>0.0005999999999999999</v>
      </c>
      <c r="IZ271" t="inlineStr">
        <is>
          <t>hmvp</t>
        </is>
      </c>
      <c r="JA271" t="inlineStr">
        <is>
          <t>21q22.3</t>
        </is>
      </c>
      <c r="JB271" t="inlineStr">
        <is>
          <t>21q22.3</t>
        </is>
      </c>
      <c r="JC271" t="inlineStr">
        <is>
          <t>U2AF1</t>
        </is>
      </c>
      <c r="JD271" t="n">
        <v>7307</v>
      </c>
      <c r="JE271" t="inlineStr">
        <is>
          <t>ENSG00000160201</t>
        </is>
      </c>
      <c r="JF271" t="inlineStr"/>
      <c r="JG271" t="inlineStr">
        <is>
          <t>U2af1 (MGI:98884)</t>
        </is>
      </c>
      <c r="JI271" t="n">
        <v>9</v>
      </c>
    </row>
    <row r="272">
      <c r="C272" t="inlineStr">
        <is>
          <t>U</t>
        </is>
      </c>
      <c r="D272" t="inlineStr">
        <is>
          <t>chr21:44521550-44521550</t>
        </is>
      </c>
      <c r="E272" t="inlineStr">
        <is>
          <t>U2AF1</t>
        </is>
      </c>
      <c r="F272" t="inlineStr">
        <is>
          <t>NM_001025204.2</t>
        </is>
      </c>
      <c r="H272" t="inlineStr">
        <is>
          <t>c.-154-9dup</t>
        </is>
      </c>
      <c r="K272" t="inlineStr">
        <is>
          <t>2_8</t>
        </is>
      </c>
      <c r="L272" t="n">
        <v>0.01208</v>
      </c>
      <c r="M272" t="n">
        <v>18</v>
      </c>
      <c r="N272" t="n">
        <v>1490</v>
      </c>
      <c r="O272" t="n">
        <v>0</v>
      </c>
      <c r="P272" t="n">
        <v>18</v>
      </c>
      <c r="Q272" t="n">
        <v>4</v>
      </c>
      <c r="V272" t="inlineStr">
        <is>
          <t>9_11</t>
        </is>
      </c>
      <c r="W272" t="inlineStr">
        <is>
          <t>rs780177734</t>
        </is>
      </c>
      <c r="X272" t="inlineStr"/>
      <c r="Y272" t="inlineStr"/>
      <c r="AA272" t="inlineStr">
        <is>
          <t>myeloid neoplasm;  acute myeloid leukemia;  anemia;  cytopenia;  immune deficiency;  acute lymphoblastic leukemia;  lymphoid neoplasm;  lymphoma; Hereditary disease</t>
        </is>
      </c>
      <c r="AB272" t="inlineStr"/>
      <c r="AC272" t="n">
        <v>0.9899</v>
      </c>
      <c r="AW272" t="n">
        <v>0.0005999999999999999</v>
      </c>
      <c r="BH272" t="n">
        <v>0.0002</v>
      </c>
      <c r="BI272" t="n">
        <v>0</v>
      </c>
      <c r="BJ272" t="n">
        <v>0.0005999999999999999</v>
      </c>
      <c r="BK272" t="n">
        <v>8.932000000000001e-05</v>
      </c>
      <c r="BL272" t="n">
        <v>0</v>
      </c>
      <c r="BM272" t="n">
        <v>0.0001</v>
      </c>
      <c r="BN272" t="n">
        <v>0</v>
      </c>
      <c r="BO272" t="n">
        <v>0.0005999999999999999</v>
      </c>
      <c r="BS272" t="n">
        <v>0.0002</v>
      </c>
      <c r="BT272" t="n">
        <v>7.195e-05</v>
      </c>
      <c r="BU272" t="n">
        <v>0.0004</v>
      </c>
      <c r="BV272" t="n">
        <v>0.0001</v>
      </c>
      <c r="BW272" t="n">
        <v>0.0002</v>
      </c>
      <c r="BX272" t="n">
        <v>9.601e-05</v>
      </c>
      <c r="BY272" t="n">
        <v>0.0001</v>
      </c>
      <c r="BZ272" t="n">
        <v>0</v>
      </c>
      <c r="CA272" t="n">
        <v>0.0004</v>
      </c>
      <c r="CB272" t="n">
        <v>6.99e-05</v>
      </c>
      <c r="CC272" t="n">
        <v>0.0002</v>
      </c>
      <c r="CD272" t="n">
        <v>0</v>
      </c>
      <c r="CE272" t="n">
        <v>0</v>
      </c>
      <c r="CF272" t="n">
        <v>0</v>
      </c>
      <c r="CG272" t="n">
        <v>0</v>
      </c>
      <c r="CH272" t="n">
        <v>0</v>
      </c>
      <c r="CI272" t="n">
        <v>0</v>
      </c>
      <c r="DA272" t="n">
        <v>-9</v>
      </c>
      <c r="DJ272" t="inlineStr">
        <is>
          <t>splice_polypyrimidine_tract_variant,intron_variant</t>
        </is>
      </c>
      <c r="DK272" t="inlineStr">
        <is>
          <t>LOW</t>
        </is>
      </c>
      <c r="DV272" t="n">
        <v>1</v>
      </c>
      <c r="EX272" t="n">
        <v>191317</v>
      </c>
      <c r="EZ272" t="n">
        <v>7307</v>
      </c>
      <c r="FA272" t="inlineStr">
        <is>
          <t>U2AF1</t>
        </is>
      </c>
      <c r="FB272" t="inlineStr">
        <is>
          <t>U2(RNU2) small nuclear RNA auxillary factor 1</t>
        </is>
      </c>
      <c r="GH272" t="inlineStr">
        <is>
          <t>rs749363723</t>
        </is>
      </c>
      <c r="GV272" t="n">
        <v>0.0005999999999999999</v>
      </c>
      <c r="GX272" t="inlineStr">
        <is>
          <t>21</t>
        </is>
      </c>
      <c r="GY272" t="n">
        <v>44521550</v>
      </c>
      <c r="HA272" t="inlineStr">
        <is>
          <t>AD=18;DP=1490;nBI=0;nSI=18;PS=4;</t>
        </is>
      </c>
      <c r="HD272" t="inlineStr">
        <is>
          <t>AD=18;DP=1490;nBI=0;nSI=18;PS=4;</t>
        </is>
      </c>
      <c r="HE272" t="n">
        <v>18</v>
      </c>
      <c r="HF272" t="n">
        <v>1472</v>
      </c>
      <c r="HG272" t="n">
        <v>18</v>
      </c>
      <c r="HH272" t="inlineStr">
        <is>
          <t>21:44521550-44521551</t>
        </is>
      </c>
      <c r="HI272" t="inlineStr">
        <is>
          <t>A</t>
        </is>
      </c>
      <c r="HO272" t="inlineStr">
        <is>
          <t>G</t>
        </is>
      </c>
      <c r="HP272" t="inlineStr">
        <is>
          <t>GA</t>
        </is>
      </c>
      <c r="HS272" t="inlineStr">
        <is>
          <t>21_44521550_44521550_-_A</t>
        </is>
      </c>
      <c r="HT272" t="inlineStr">
        <is>
          <t>21</t>
        </is>
      </c>
      <c r="HU272" t="n">
        <v>44521550</v>
      </c>
      <c r="HV272" t="n">
        <v>44521550</v>
      </c>
      <c r="HW272" t="inlineStr">
        <is>
          <t>intronic</t>
        </is>
      </c>
      <c r="HX272" t="inlineStr">
        <is>
          <t>NM_001025204.2</t>
        </is>
      </c>
      <c r="IC272" t="inlineStr">
        <is>
          <t>21_44521550_G_GA</t>
        </is>
      </c>
      <c r="IM272" t="inlineStr">
        <is>
          <t>NM_001025204</t>
        </is>
      </c>
      <c r="IN272" t="n">
        <v>0.0005999999999999999</v>
      </c>
      <c r="IO272" t="n">
        <v>0.0002</v>
      </c>
      <c r="IP272" t="n">
        <v>0.0005</v>
      </c>
      <c r="IQ272" t="n">
        <v>0.0001</v>
      </c>
      <c r="IR272" t="n">
        <v>0</v>
      </c>
      <c r="IS272" t="n">
        <v>0</v>
      </c>
      <c r="IT272" t="n">
        <v>0.0001</v>
      </c>
      <c r="IU272" t="n">
        <v>0</v>
      </c>
      <c r="IV272" t="n">
        <v>0.0005999999999999999</v>
      </c>
      <c r="IZ272" t="inlineStr">
        <is>
          <t>hmvp</t>
        </is>
      </c>
      <c r="JA272" t="inlineStr">
        <is>
          <t>21q22.3</t>
        </is>
      </c>
      <c r="JB272" t="inlineStr">
        <is>
          <t>21q22.3</t>
        </is>
      </c>
      <c r="JC272" t="inlineStr">
        <is>
          <t>U2AF1</t>
        </is>
      </c>
      <c r="JD272" t="n">
        <v>7307</v>
      </c>
      <c r="JE272" t="inlineStr">
        <is>
          <t>ENSG00000160201</t>
        </is>
      </c>
      <c r="JF272" t="inlineStr"/>
      <c r="JG272" t="inlineStr">
        <is>
          <t>U2af1 (MGI:98884)</t>
        </is>
      </c>
      <c r="JI272" t="n">
        <v>9</v>
      </c>
    </row>
    <row r="273">
      <c r="B273" t="inlineStr">
        <is>
          <t>O</t>
        </is>
      </c>
      <c r="C273" t="inlineStr">
        <is>
          <t>U</t>
        </is>
      </c>
      <c r="D273" t="inlineStr">
        <is>
          <t>chr21:44521551-44521551</t>
        </is>
      </c>
      <c r="E273" t="inlineStr">
        <is>
          <t>U2AF1</t>
        </is>
      </c>
      <c r="F273" t="inlineStr">
        <is>
          <t>NM_006758.3</t>
        </is>
      </c>
      <c r="H273" t="inlineStr">
        <is>
          <t>c.133-922del</t>
        </is>
      </c>
      <c r="K273" t="inlineStr">
        <is>
          <t>2_7</t>
        </is>
      </c>
      <c r="L273" t="n">
        <v>0.00739</v>
      </c>
      <c r="M273" t="n">
        <v>11</v>
      </c>
      <c r="N273" t="n">
        <v>1488</v>
      </c>
      <c r="O273" t="n">
        <v>0</v>
      </c>
      <c r="P273" t="n">
        <v>11</v>
      </c>
      <c r="Q273" t="n">
        <v>4</v>
      </c>
      <c r="V273" t="inlineStr">
        <is>
          <t>10_11</t>
        </is>
      </c>
      <c r="W273" t="inlineStr">
        <is>
          <t>rs749363723</t>
        </is>
      </c>
      <c r="X273" t="inlineStr"/>
      <c r="Y273" t="inlineStr"/>
      <c r="AA273" t="inlineStr">
        <is>
          <t>myeloid neoplasm;  acute myeloid leukemia;  anemia;  cytopenia;  immune deficiency;  acute lymphoblastic leukemia;  lymphoid neoplasm;  lymphoma; Hereditary disease</t>
        </is>
      </c>
      <c r="AB273" t="inlineStr"/>
      <c r="AC273" t="n">
        <v>0.9899</v>
      </c>
      <c r="AW273" t="n">
        <v>0.0005999999999999999</v>
      </c>
      <c r="BH273" t="n">
        <v>0.0002</v>
      </c>
      <c r="BI273" t="n">
        <v>0</v>
      </c>
      <c r="BJ273" t="n">
        <v>0.0002</v>
      </c>
      <c r="BK273" t="n">
        <v>0</v>
      </c>
      <c r="BL273" t="n">
        <v>0</v>
      </c>
      <c r="BM273" t="n">
        <v>9.266e-05</v>
      </c>
      <c r="BN273" t="n">
        <v>0</v>
      </c>
      <c r="BO273" t="n">
        <v>0.0005999999999999999</v>
      </c>
      <c r="BS273" t="n">
        <v>0.0001</v>
      </c>
      <c r="BT273" t="n">
        <v>0.0002</v>
      </c>
      <c r="BU273" t="n">
        <v>0.0003</v>
      </c>
      <c r="BV273" t="n">
        <v>0.0005999999999999999</v>
      </c>
      <c r="BW273" t="n">
        <v>0.0001</v>
      </c>
      <c r="BX273" t="n">
        <v>4.8e-05</v>
      </c>
      <c r="BY273" t="n">
        <v>9.063e-05</v>
      </c>
      <c r="BZ273" t="n">
        <v>0</v>
      </c>
      <c r="CA273" t="n">
        <v>8.174999999999999e-05</v>
      </c>
      <c r="CB273" t="n">
        <v>3.495e-05</v>
      </c>
      <c r="CC273" t="n">
        <v>0.0001</v>
      </c>
      <c r="CD273" t="n">
        <v>0</v>
      </c>
      <c r="CE273" t="n">
        <v>0</v>
      </c>
      <c r="CF273" t="n">
        <v>0</v>
      </c>
      <c r="CG273" t="n">
        <v>0</v>
      </c>
      <c r="CH273" t="n">
        <v>0</v>
      </c>
      <c r="CI273" t="n">
        <v>0</v>
      </c>
      <c r="DA273" t="n">
        <v>-922</v>
      </c>
      <c r="DJ273" t="inlineStr">
        <is>
          <t>intron_variant</t>
        </is>
      </c>
      <c r="DK273" t="inlineStr">
        <is>
          <t>MODIFIER</t>
        </is>
      </c>
      <c r="DV273" t="n">
        <v>1</v>
      </c>
      <c r="EX273" t="n">
        <v>191317</v>
      </c>
      <c r="EZ273" t="n">
        <v>7307</v>
      </c>
      <c r="FA273" t="inlineStr">
        <is>
          <t>U2AF1</t>
        </is>
      </c>
      <c r="FB273" t="inlineStr">
        <is>
          <t>U2(RNU2) small nuclear RNA auxillary factor 1</t>
        </is>
      </c>
      <c r="GH273" t="inlineStr">
        <is>
          <t>rs749363723</t>
        </is>
      </c>
      <c r="GV273" t="n">
        <v>0.0005999999999999999</v>
      </c>
      <c r="GX273" t="inlineStr">
        <is>
          <t>21</t>
        </is>
      </c>
      <c r="GY273" t="n">
        <v>44521550</v>
      </c>
      <c r="HA273" t="inlineStr">
        <is>
          <t>AD=11;DP=1488;nBI=0;nSI=11;PS=4;</t>
        </is>
      </c>
      <c r="HD273" t="inlineStr">
        <is>
          <t>AD=11;DP=1488;nBI=0;nSI=11;PS=4;</t>
        </is>
      </c>
      <c r="HE273" t="n">
        <v>11</v>
      </c>
      <c r="HF273" t="n">
        <v>1477</v>
      </c>
      <c r="HG273" t="n">
        <v>11</v>
      </c>
      <c r="HH273" t="inlineStr">
        <is>
          <t>21:44521551</t>
        </is>
      </c>
      <c r="HO273" t="inlineStr">
        <is>
          <t>GA</t>
        </is>
      </c>
      <c r="HP273" t="inlineStr">
        <is>
          <t>G</t>
        </is>
      </c>
      <c r="HS273" t="inlineStr">
        <is>
          <t>21_44521551_44521551_A_-</t>
        </is>
      </c>
      <c r="HT273" t="inlineStr">
        <is>
          <t>21</t>
        </is>
      </c>
      <c r="HU273" t="n">
        <v>44521551</v>
      </c>
      <c r="HV273" t="n">
        <v>44521551</v>
      </c>
      <c r="HW273" t="inlineStr">
        <is>
          <t>intronic</t>
        </is>
      </c>
      <c r="HX273" t="inlineStr">
        <is>
          <t>NM_006758.3</t>
        </is>
      </c>
      <c r="IC273" t="inlineStr">
        <is>
          <t>21_44521550_GA_G</t>
        </is>
      </c>
      <c r="IM273" t="inlineStr">
        <is>
          <t>NM_006758</t>
        </is>
      </c>
      <c r="IN273" t="n">
        <v>0.0005999999999999999</v>
      </c>
      <c r="IO273" t="n">
        <v>0.0002</v>
      </c>
      <c r="IP273" t="n">
        <v>0.0005</v>
      </c>
      <c r="IQ273" t="n">
        <v>0.0001</v>
      </c>
      <c r="IR273" t="n">
        <v>0</v>
      </c>
      <c r="IS273" t="n">
        <v>0</v>
      </c>
      <c r="IT273" t="n">
        <v>0.0001</v>
      </c>
      <c r="IU273" t="n">
        <v>0</v>
      </c>
      <c r="IV273" t="n">
        <v>0.0005999999999999999</v>
      </c>
      <c r="IZ273" t="inlineStr">
        <is>
          <t>hmvp</t>
        </is>
      </c>
      <c r="JA273" t="inlineStr">
        <is>
          <t>21q22.3</t>
        </is>
      </c>
      <c r="JB273" t="inlineStr">
        <is>
          <t>21q22.3</t>
        </is>
      </c>
      <c r="JC273" t="inlineStr">
        <is>
          <t>U2AF1</t>
        </is>
      </c>
      <c r="JD273" t="n">
        <v>7307</v>
      </c>
      <c r="JE273" t="inlineStr">
        <is>
          <t>ENSG00000160201</t>
        </is>
      </c>
      <c r="JF273" t="inlineStr"/>
      <c r="JG273" t="inlineStr">
        <is>
          <t>U2af1 (MGI:98884)</t>
        </is>
      </c>
      <c r="JI273" t="n">
        <v>10</v>
      </c>
    </row>
    <row r="274">
      <c r="C274" t="inlineStr">
        <is>
          <t>U</t>
        </is>
      </c>
      <c r="D274" t="inlineStr">
        <is>
          <t>chr21:44521551-44521551</t>
        </is>
      </c>
      <c r="E274" t="inlineStr">
        <is>
          <t>U2AF1</t>
        </is>
      </c>
      <c r="F274" t="inlineStr">
        <is>
          <t>NM_001025204.2</t>
        </is>
      </c>
      <c r="H274" t="inlineStr">
        <is>
          <t>c.-154-9del</t>
        </is>
      </c>
      <c r="K274" t="inlineStr">
        <is>
          <t>2_8</t>
        </is>
      </c>
      <c r="L274" t="n">
        <v>0.00739</v>
      </c>
      <c r="M274" t="n">
        <v>11</v>
      </c>
      <c r="N274" t="n">
        <v>1488</v>
      </c>
      <c r="O274" t="n">
        <v>0</v>
      </c>
      <c r="P274" t="n">
        <v>11</v>
      </c>
      <c r="Q274" t="n">
        <v>4</v>
      </c>
      <c r="V274" t="inlineStr">
        <is>
          <t>10_11</t>
        </is>
      </c>
      <c r="W274" t="inlineStr">
        <is>
          <t>rs749363723</t>
        </is>
      </c>
      <c r="X274" t="inlineStr"/>
      <c r="Y274" t="inlineStr"/>
      <c r="AA274" t="inlineStr">
        <is>
          <t>myeloid neoplasm;  acute myeloid leukemia;  anemia;  cytopenia;  immune deficiency;  acute lymphoblastic leukemia;  lymphoid neoplasm;  lymphoma; Hereditary disease</t>
        </is>
      </c>
      <c r="AB274" t="inlineStr"/>
      <c r="AC274" t="n">
        <v>0.9899</v>
      </c>
      <c r="AW274" t="n">
        <v>0.0005999999999999999</v>
      </c>
      <c r="BH274" t="n">
        <v>0.0002</v>
      </c>
      <c r="BI274" t="n">
        <v>0</v>
      </c>
      <c r="BJ274" t="n">
        <v>0.0002</v>
      </c>
      <c r="BK274" t="n">
        <v>0</v>
      </c>
      <c r="BL274" t="n">
        <v>0</v>
      </c>
      <c r="BM274" t="n">
        <v>9.266e-05</v>
      </c>
      <c r="BN274" t="n">
        <v>0</v>
      </c>
      <c r="BO274" t="n">
        <v>0.0005999999999999999</v>
      </c>
      <c r="BS274" t="n">
        <v>0.0001</v>
      </c>
      <c r="BT274" t="n">
        <v>0.0002</v>
      </c>
      <c r="BU274" t="n">
        <v>0.0003</v>
      </c>
      <c r="BV274" t="n">
        <v>0.0005999999999999999</v>
      </c>
      <c r="BW274" t="n">
        <v>0.0001</v>
      </c>
      <c r="BX274" t="n">
        <v>4.8e-05</v>
      </c>
      <c r="BY274" t="n">
        <v>9.063e-05</v>
      </c>
      <c r="BZ274" t="n">
        <v>0</v>
      </c>
      <c r="CA274" t="n">
        <v>8.174999999999999e-05</v>
      </c>
      <c r="CB274" t="n">
        <v>3.495e-05</v>
      </c>
      <c r="CC274" t="n">
        <v>0.0001</v>
      </c>
      <c r="CD274" t="n">
        <v>0</v>
      </c>
      <c r="CE274" t="n">
        <v>0</v>
      </c>
      <c r="CF274" t="n">
        <v>0</v>
      </c>
      <c r="CG274" t="n">
        <v>0</v>
      </c>
      <c r="CH274" t="n">
        <v>0</v>
      </c>
      <c r="CI274" t="n">
        <v>0</v>
      </c>
      <c r="DA274" t="n">
        <v>-9</v>
      </c>
      <c r="DJ274" t="inlineStr">
        <is>
          <t>splice_polypyrimidine_tract_variant,intron_variant</t>
        </is>
      </c>
      <c r="DK274" t="inlineStr">
        <is>
          <t>LOW</t>
        </is>
      </c>
      <c r="DV274" t="n">
        <v>1</v>
      </c>
      <c r="EX274" t="n">
        <v>191317</v>
      </c>
      <c r="EZ274" t="n">
        <v>7307</v>
      </c>
      <c r="FA274" t="inlineStr">
        <is>
          <t>U2AF1</t>
        </is>
      </c>
      <c r="FB274" t="inlineStr">
        <is>
          <t>U2(RNU2) small nuclear RNA auxillary factor 1</t>
        </is>
      </c>
      <c r="GH274" t="inlineStr">
        <is>
          <t>rs749363723</t>
        </is>
      </c>
      <c r="GV274" t="n">
        <v>0.0005999999999999999</v>
      </c>
      <c r="GX274" t="inlineStr">
        <is>
          <t>21</t>
        </is>
      </c>
      <c r="GY274" t="n">
        <v>44521550</v>
      </c>
      <c r="HA274" t="inlineStr">
        <is>
          <t>AD=11;DP=1488;nBI=0;nSI=11;PS=4;</t>
        </is>
      </c>
      <c r="HD274" t="inlineStr">
        <is>
          <t>AD=11;DP=1488;nBI=0;nSI=11;PS=4;</t>
        </is>
      </c>
      <c r="HE274" t="n">
        <v>11</v>
      </c>
      <c r="HF274" t="n">
        <v>1477</v>
      </c>
      <c r="HG274" t="n">
        <v>11</v>
      </c>
      <c r="HH274" t="inlineStr">
        <is>
          <t>21:44521551</t>
        </is>
      </c>
      <c r="HO274" t="inlineStr">
        <is>
          <t>GA</t>
        </is>
      </c>
      <c r="HP274" t="inlineStr">
        <is>
          <t>G</t>
        </is>
      </c>
      <c r="HS274" t="inlineStr">
        <is>
          <t>21_44521551_44521551_A_-</t>
        </is>
      </c>
      <c r="HT274" t="inlineStr">
        <is>
          <t>21</t>
        </is>
      </c>
      <c r="HU274" t="n">
        <v>44521551</v>
      </c>
      <c r="HV274" t="n">
        <v>44521551</v>
      </c>
      <c r="HW274" t="inlineStr">
        <is>
          <t>intronic</t>
        </is>
      </c>
      <c r="HX274" t="inlineStr">
        <is>
          <t>NM_001025204.2</t>
        </is>
      </c>
      <c r="IC274" t="inlineStr">
        <is>
          <t>21_44521550_GA_G</t>
        </is>
      </c>
      <c r="IM274" t="inlineStr">
        <is>
          <t>NM_001025204</t>
        </is>
      </c>
      <c r="IN274" t="n">
        <v>0.0005999999999999999</v>
      </c>
      <c r="IO274" t="n">
        <v>0.0002</v>
      </c>
      <c r="IP274" t="n">
        <v>0.0005</v>
      </c>
      <c r="IQ274" t="n">
        <v>0.0001</v>
      </c>
      <c r="IR274" t="n">
        <v>0</v>
      </c>
      <c r="IS274" t="n">
        <v>0</v>
      </c>
      <c r="IT274" t="n">
        <v>0.0001</v>
      </c>
      <c r="IU274" t="n">
        <v>0</v>
      </c>
      <c r="IV274" t="n">
        <v>0.0005999999999999999</v>
      </c>
      <c r="IZ274" t="inlineStr">
        <is>
          <t>hmvp</t>
        </is>
      </c>
      <c r="JA274" t="inlineStr">
        <is>
          <t>21q22.3</t>
        </is>
      </c>
      <c r="JB274" t="inlineStr">
        <is>
          <t>21q22.3</t>
        </is>
      </c>
      <c r="JC274" t="inlineStr">
        <is>
          <t>U2AF1</t>
        </is>
      </c>
      <c r="JD274" t="n">
        <v>7307</v>
      </c>
      <c r="JE274" t="inlineStr">
        <is>
          <t>ENSG00000160201</t>
        </is>
      </c>
      <c r="JF274" t="inlineStr"/>
      <c r="JG274" t="inlineStr">
        <is>
          <t>U2af1 (MGI:98884)</t>
        </is>
      </c>
      <c r="JI274" t="n">
        <v>10</v>
      </c>
    </row>
    <row r="275">
      <c r="C275" t="inlineStr">
        <is>
          <t>U</t>
        </is>
      </c>
      <c r="D275" t="inlineStr">
        <is>
          <t>chr21:44521551-44521551</t>
        </is>
      </c>
      <c r="E275" t="inlineStr">
        <is>
          <t>U2AF1</t>
        </is>
      </c>
      <c r="F275" t="inlineStr">
        <is>
          <t>NM_001025203.1</t>
        </is>
      </c>
      <c r="H275" t="inlineStr">
        <is>
          <t>c.133-9del</t>
        </is>
      </c>
      <c r="K275" t="inlineStr">
        <is>
          <t>2_7</t>
        </is>
      </c>
      <c r="L275" t="n">
        <v>0.00739</v>
      </c>
      <c r="M275" t="n">
        <v>11</v>
      </c>
      <c r="N275" t="n">
        <v>1488</v>
      </c>
      <c r="O275" t="n">
        <v>0</v>
      </c>
      <c r="P275" t="n">
        <v>11</v>
      </c>
      <c r="Q275" t="n">
        <v>4</v>
      </c>
      <c r="V275" t="inlineStr">
        <is>
          <t>10_11</t>
        </is>
      </c>
      <c r="W275" t="inlineStr">
        <is>
          <t>rs749363723</t>
        </is>
      </c>
      <c r="X275" t="inlineStr"/>
      <c r="Y275" t="inlineStr"/>
      <c r="AA275" t="inlineStr">
        <is>
          <t>myeloid neoplasm;  acute myeloid leukemia;  anemia;  cytopenia;  immune deficiency;  acute lymphoblastic leukemia;  lymphoid neoplasm;  lymphoma; Hereditary disease</t>
        </is>
      </c>
      <c r="AB275" t="inlineStr"/>
      <c r="AC275" t="n">
        <v>0.9899</v>
      </c>
      <c r="AW275" t="n">
        <v>0.0005999999999999999</v>
      </c>
      <c r="BH275" t="n">
        <v>0.0002</v>
      </c>
      <c r="BI275" t="n">
        <v>0</v>
      </c>
      <c r="BJ275" t="n">
        <v>0.0002</v>
      </c>
      <c r="BK275" t="n">
        <v>0</v>
      </c>
      <c r="BL275" t="n">
        <v>0</v>
      </c>
      <c r="BM275" t="n">
        <v>9.266e-05</v>
      </c>
      <c r="BN275" t="n">
        <v>0</v>
      </c>
      <c r="BO275" t="n">
        <v>0.0005999999999999999</v>
      </c>
      <c r="BS275" t="n">
        <v>0.0001</v>
      </c>
      <c r="BT275" t="n">
        <v>0.0002</v>
      </c>
      <c r="BU275" t="n">
        <v>0.0003</v>
      </c>
      <c r="BV275" t="n">
        <v>0.0005999999999999999</v>
      </c>
      <c r="BW275" t="n">
        <v>0.0001</v>
      </c>
      <c r="BX275" t="n">
        <v>4.8e-05</v>
      </c>
      <c r="BY275" t="n">
        <v>9.063e-05</v>
      </c>
      <c r="BZ275" t="n">
        <v>0</v>
      </c>
      <c r="CA275" t="n">
        <v>8.174999999999999e-05</v>
      </c>
      <c r="CB275" t="n">
        <v>3.495e-05</v>
      </c>
      <c r="CC275" t="n">
        <v>0.0001</v>
      </c>
      <c r="CD275" t="n">
        <v>0</v>
      </c>
      <c r="CE275" t="n">
        <v>0</v>
      </c>
      <c r="CF275" t="n">
        <v>0</v>
      </c>
      <c r="CG275" t="n">
        <v>0</v>
      </c>
      <c r="CH275" t="n">
        <v>0</v>
      </c>
      <c r="CI275" t="n">
        <v>0</v>
      </c>
      <c r="DA275" t="n">
        <v>-9</v>
      </c>
      <c r="DJ275" t="inlineStr">
        <is>
          <t>splice_polypyrimidine_tract_variant,intron_variant</t>
        </is>
      </c>
      <c r="DK275" t="inlineStr">
        <is>
          <t>LOW</t>
        </is>
      </c>
      <c r="DV275" t="n">
        <v>1</v>
      </c>
      <c r="EX275" t="n">
        <v>191317</v>
      </c>
      <c r="EZ275" t="n">
        <v>7307</v>
      </c>
      <c r="FA275" t="inlineStr">
        <is>
          <t>U2AF1</t>
        </is>
      </c>
      <c r="FB275" t="inlineStr">
        <is>
          <t>U2(RNU2) small nuclear RNA auxillary factor 1</t>
        </is>
      </c>
      <c r="GH275" t="inlineStr">
        <is>
          <t>rs749363723</t>
        </is>
      </c>
      <c r="GV275" t="n">
        <v>0.0005999999999999999</v>
      </c>
      <c r="GX275" t="inlineStr">
        <is>
          <t>21</t>
        </is>
      </c>
      <c r="GY275" t="n">
        <v>44521550</v>
      </c>
      <c r="HA275" t="inlineStr">
        <is>
          <t>AD=11;DP=1488;nBI=0;nSI=11;PS=4;</t>
        </is>
      </c>
      <c r="HD275" t="inlineStr">
        <is>
          <t>AD=11;DP=1488;nBI=0;nSI=11;PS=4;</t>
        </is>
      </c>
      <c r="HE275" t="n">
        <v>11</v>
      </c>
      <c r="HF275" t="n">
        <v>1477</v>
      </c>
      <c r="HG275" t="n">
        <v>11</v>
      </c>
      <c r="HH275" t="inlineStr">
        <is>
          <t>21:44521551</t>
        </is>
      </c>
      <c r="HO275" t="inlineStr">
        <is>
          <t>GA</t>
        </is>
      </c>
      <c r="HP275" t="inlineStr">
        <is>
          <t>G</t>
        </is>
      </c>
      <c r="HS275" t="inlineStr">
        <is>
          <t>21_44521551_44521551_A_-</t>
        </is>
      </c>
      <c r="HT275" t="inlineStr">
        <is>
          <t>21</t>
        </is>
      </c>
      <c r="HU275" t="n">
        <v>44521551</v>
      </c>
      <c r="HV275" t="n">
        <v>44521551</v>
      </c>
      <c r="HW275" t="inlineStr">
        <is>
          <t>intronic</t>
        </is>
      </c>
      <c r="HX275" t="inlineStr">
        <is>
          <t>NM_001025203.1</t>
        </is>
      </c>
      <c r="IC275" t="inlineStr">
        <is>
          <t>21_44521550_GA_G</t>
        </is>
      </c>
      <c r="IM275" t="inlineStr">
        <is>
          <t>NM_001025203</t>
        </is>
      </c>
      <c r="IN275" t="n">
        <v>0.0005999999999999999</v>
      </c>
      <c r="IO275" t="n">
        <v>0.0002</v>
      </c>
      <c r="IP275" t="n">
        <v>0.0005</v>
      </c>
      <c r="IQ275" t="n">
        <v>0.0001</v>
      </c>
      <c r="IR275" t="n">
        <v>0</v>
      </c>
      <c r="IS275" t="n">
        <v>0</v>
      </c>
      <c r="IT275" t="n">
        <v>0.0001</v>
      </c>
      <c r="IU275" t="n">
        <v>0</v>
      </c>
      <c r="IV275" t="n">
        <v>0.0005999999999999999</v>
      </c>
      <c r="IZ275" t="inlineStr">
        <is>
          <t>hmvp</t>
        </is>
      </c>
      <c r="JA275" t="inlineStr">
        <is>
          <t>21q22.3</t>
        </is>
      </c>
      <c r="JB275" t="inlineStr">
        <is>
          <t>21q22.3</t>
        </is>
      </c>
      <c r="JC275" t="inlineStr">
        <is>
          <t>U2AF1</t>
        </is>
      </c>
      <c r="JD275" t="n">
        <v>7307</v>
      </c>
      <c r="JE275" t="inlineStr">
        <is>
          <t>ENSG00000160201</t>
        </is>
      </c>
      <c r="JF275" t="inlineStr"/>
      <c r="JG275" t="inlineStr">
        <is>
          <t>U2af1 (MGI:98884)</t>
        </is>
      </c>
      <c r="JI275" t="n">
        <v>10</v>
      </c>
    </row>
    <row r="276">
      <c r="B276" t="inlineStr">
        <is>
          <t>O</t>
        </is>
      </c>
      <c r="C276" t="inlineStr">
        <is>
          <t>U</t>
        </is>
      </c>
      <c r="D276" t="inlineStr">
        <is>
          <t>chr3:47098532-47098532</t>
        </is>
      </c>
      <c r="E276" t="inlineStr">
        <is>
          <t>SETD2</t>
        </is>
      </c>
      <c r="F276" t="inlineStr">
        <is>
          <t>NM_014159.7</t>
        </is>
      </c>
      <c r="G276" t="inlineStr">
        <is>
          <t>NP_054878.5</t>
        </is>
      </c>
      <c r="H276" t="inlineStr">
        <is>
          <t>c.6742G&gt;C</t>
        </is>
      </c>
      <c r="I276" t="inlineStr">
        <is>
          <t>p.Val2248Leu</t>
        </is>
      </c>
      <c r="J276" t="inlineStr">
        <is>
          <t>15_21</t>
        </is>
      </c>
      <c r="L276" t="n">
        <v>0.001</v>
      </c>
      <c r="M276" t="n">
        <v>2</v>
      </c>
      <c r="N276" t="n">
        <v>1997</v>
      </c>
      <c r="O276" t="n">
        <v>1</v>
      </c>
      <c r="P276" t="n">
        <v>1</v>
      </c>
      <c r="Q276" t="n">
        <v>4.2</v>
      </c>
      <c r="V276" t="inlineStr">
        <is>
          <t>1_11</t>
        </is>
      </c>
      <c r="X276" t="inlineStr">
        <is>
          <t>PM2</t>
        </is>
      </c>
      <c r="Y276" t="inlineStr"/>
      <c r="AA276" t="inlineStr">
        <is>
          <t>acute lymphoblastic leukemia;  lymphoid neoplasm;  lymphoma;  neurodevelopment; Sotos syndrome 1; Luscan-lumish syndrome; Hereditary disease; Sotos' syndrome; autism (SFARI)</t>
        </is>
      </c>
      <c r="AB276" t="inlineStr">
        <is>
          <t>Luscan-Lumish syndrome, 616831 (3), Autosomal dominant</t>
        </is>
      </c>
      <c r="AC276" t="n">
        <v>1</v>
      </c>
      <c r="AV276" t="n">
        <v>1</v>
      </c>
      <c r="AZ276" t="inlineStr">
        <is>
          <t>DDB?</t>
        </is>
      </c>
      <c r="CX276" t="n">
        <v>0.0226</v>
      </c>
      <c r="DD276" t="inlineStr">
        <is>
          <t>SQYVAQSDGV V HQDSSVAVLP</t>
        </is>
      </c>
      <c r="DE276" t="n">
        <v>2</v>
      </c>
      <c r="DJ276" t="inlineStr">
        <is>
          <t>missense_variant</t>
        </is>
      </c>
      <c r="DK276" t="inlineStr">
        <is>
          <t>MODERATE</t>
        </is>
      </c>
      <c r="DO276" t="n">
        <v>1</v>
      </c>
      <c r="DV276" t="n">
        <v>1</v>
      </c>
      <c r="EX276" t="n">
        <v>612778</v>
      </c>
      <c r="EZ276" t="n">
        <v>29072</v>
      </c>
      <c r="FA276" t="inlineStr">
        <is>
          <t>SETD2, SET2, HYPB, HBP231, KIAA1732, LLS</t>
        </is>
      </c>
      <c r="FB276" t="inlineStr">
        <is>
          <t>SET domain-containing protein 2</t>
        </is>
      </c>
      <c r="FC276" t="n">
        <v>0.002</v>
      </c>
      <c r="FD276" t="inlineStr">
        <is>
          <t>D</t>
        </is>
      </c>
      <c r="FE276" t="n">
        <v>0.997</v>
      </c>
      <c r="FF276" t="inlineStr">
        <is>
          <t>D</t>
        </is>
      </c>
      <c r="FG276" t="n">
        <v>0.85</v>
      </c>
      <c r="FH276" t="inlineStr">
        <is>
          <t>T</t>
        </is>
      </c>
      <c r="FI276" t="n">
        <v>-0.846</v>
      </c>
      <c r="FJ276" t="inlineStr">
        <is>
          <t>TRUE</t>
        </is>
      </c>
      <c r="FK276" t="n">
        <v>0.159</v>
      </c>
      <c r="FL276" t="inlineStr">
        <is>
          <t>T</t>
        </is>
      </c>
      <c r="FM276" t="n">
        <v>1.5</v>
      </c>
      <c r="FN276" t="inlineStr">
        <is>
          <t>L</t>
        </is>
      </c>
      <c r="FO276" t="n">
        <v>-1.14</v>
      </c>
      <c r="FP276" t="inlineStr">
        <is>
          <t>N</t>
        </is>
      </c>
      <c r="FQ276" t="n">
        <v>0</v>
      </c>
      <c r="FR276" t="inlineStr">
        <is>
          <t>D</t>
        </is>
      </c>
      <c r="FS276" t="n">
        <v>0.008</v>
      </c>
      <c r="FT276" t="inlineStr">
        <is>
          <t>T</t>
        </is>
      </c>
      <c r="FU276" t="n">
        <v>0.98</v>
      </c>
      <c r="FV276" t="inlineStr">
        <is>
          <t>D</t>
        </is>
      </c>
      <c r="FW276" t="n">
        <v>0.951</v>
      </c>
      <c r="FX276" t="inlineStr">
        <is>
          <t>P</t>
        </is>
      </c>
      <c r="FY276" t="n">
        <v>0.525</v>
      </c>
      <c r="FZ276" t="inlineStr">
        <is>
          <t>P</t>
        </is>
      </c>
      <c r="GA276" t="n">
        <v>0.311</v>
      </c>
      <c r="GB276" t="n">
        <v>5.57</v>
      </c>
      <c r="GC276" t="n">
        <v>26.4</v>
      </c>
      <c r="GD276" t="n">
        <v>5.1</v>
      </c>
      <c r="GE276" t="n">
        <v>4.094</v>
      </c>
      <c r="GF276" t="n">
        <v>19.076</v>
      </c>
      <c r="GX276" t="inlineStr">
        <is>
          <t>3</t>
        </is>
      </c>
      <c r="GY276" t="n">
        <v>47098532</v>
      </c>
      <c r="HA276" t="inlineStr">
        <is>
          <t>AD=2;DP=1997;nBI=1;nSI=1;PS=4.2;</t>
        </is>
      </c>
      <c r="HD276" t="inlineStr">
        <is>
          <t>AD=2;DP=1997;nBI=1;nSI=1;PS=4.2;</t>
        </is>
      </c>
      <c r="HE276" t="n">
        <v>2</v>
      </c>
      <c r="HF276" t="n">
        <v>1995</v>
      </c>
      <c r="HG276" t="n">
        <v>2</v>
      </c>
      <c r="HH276" t="inlineStr">
        <is>
          <t>3:47098532</t>
        </is>
      </c>
      <c r="HI276" t="inlineStr">
        <is>
          <t>G</t>
        </is>
      </c>
      <c r="HJ276" t="inlineStr">
        <is>
          <t>6931</t>
        </is>
      </c>
      <c r="HK276" t="inlineStr">
        <is>
          <t>6742</t>
        </is>
      </c>
      <c r="HL276" t="inlineStr">
        <is>
          <t>2248</t>
        </is>
      </c>
      <c r="HM276" t="inlineStr">
        <is>
          <t>V/L</t>
        </is>
      </c>
      <c r="HN276" t="inlineStr">
        <is>
          <t>Gta/Cta</t>
        </is>
      </c>
      <c r="HO276" t="inlineStr">
        <is>
          <t>C</t>
        </is>
      </c>
      <c r="HP276" t="inlineStr">
        <is>
          <t>G</t>
        </is>
      </c>
      <c r="HS276" t="inlineStr">
        <is>
          <t>3_47098532_47098532_C_G</t>
        </is>
      </c>
      <c r="HT276" t="inlineStr">
        <is>
          <t>3</t>
        </is>
      </c>
      <c r="HU276" t="n">
        <v>47098532</v>
      </c>
      <c r="HV276" t="n">
        <v>47098532</v>
      </c>
      <c r="HW276" t="inlineStr">
        <is>
          <t>exonic</t>
        </is>
      </c>
      <c r="HX276" t="inlineStr">
        <is>
          <t>NM_014159.7</t>
        </is>
      </c>
      <c r="HZ276" t="inlineStr">
        <is>
          <t>nonsynonymous SNV</t>
        </is>
      </c>
      <c r="IA276" t="inlineStr">
        <is>
          <t>SETD2:NM_014159:exon15:c.G6742C:p.V2248L</t>
        </is>
      </c>
      <c r="IB276" t="inlineStr">
        <is>
          <t>NM_014159@2248,</t>
        </is>
      </c>
      <c r="IC276" t="inlineStr">
        <is>
          <t>3_47098532_C_G</t>
        </is>
      </c>
      <c r="IM276" t="inlineStr">
        <is>
          <t>NM_014159</t>
        </is>
      </c>
      <c r="IZ276" t="inlineStr">
        <is>
          <t>hmvp</t>
        </is>
      </c>
      <c r="JA276" t="inlineStr">
        <is>
          <t>3p21.3-p21.2</t>
        </is>
      </c>
      <c r="JB276" t="inlineStr">
        <is>
          <t>3p21.31</t>
        </is>
      </c>
      <c r="JC276" t="inlineStr">
        <is>
          <t>SETD2</t>
        </is>
      </c>
      <c r="JD276" t="n">
        <v>29072</v>
      </c>
      <c r="JE276" t="inlineStr">
        <is>
          <t>ENSG00000181555</t>
        </is>
      </c>
      <c r="JF276" t="inlineStr"/>
      <c r="JG276" t="inlineStr">
        <is>
          <t>Setd2 (MGI:1918177)</t>
        </is>
      </c>
      <c r="JI276" t="n">
        <v>1</v>
      </c>
    </row>
    <row r="277">
      <c r="C277" t="inlineStr">
        <is>
          <t>U</t>
        </is>
      </c>
      <c r="D277" t="inlineStr">
        <is>
          <t>chr3:47098532-47098532</t>
        </is>
      </c>
      <c r="E277" t="inlineStr">
        <is>
          <t>SETD2</t>
        </is>
      </c>
      <c r="F277" t="inlineStr">
        <is>
          <t>NR_146158.3</t>
        </is>
      </c>
      <c r="H277" t="inlineStr">
        <is>
          <t>NR_146158.3:n.7099G&gt;C</t>
        </is>
      </c>
      <c r="J277" t="inlineStr">
        <is>
          <t>16_22</t>
        </is>
      </c>
      <c r="L277" t="n">
        <v>0.001</v>
      </c>
      <c r="M277" t="n">
        <v>2</v>
      </c>
      <c r="N277" t="n">
        <v>1997</v>
      </c>
      <c r="O277" t="n">
        <v>1</v>
      </c>
      <c r="P277" t="n">
        <v>1</v>
      </c>
      <c r="Q277" t="n">
        <v>4.2</v>
      </c>
      <c r="V277" t="inlineStr">
        <is>
          <t>1_11</t>
        </is>
      </c>
      <c r="X277" t="inlineStr">
        <is>
          <t>PM2</t>
        </is>
      </c>
      <c r="Y277" t="inlineStr"/>
      <c r="AA277" t="inlineStr">
        <is>
          <t>acute lymphoblastic leukemia;  lymphoid neoplasm;  lymphoma;  neurodevelopment; Sotos syndrome 1; Luscan-lumish syndrome; Hereditary disease; Sotos' syndrome; autism (SFARI)</t>
        </is>
      </c>
      <c r="AB277" t="inlineStr">
        <is>
          <t>Luscan-Lumish syndrome, 616831 (3), Autosomal dominant</t>
        </is>
      </c>
      <c r="AC277" t="n">
        <v>1</v>
      </c>
      <c r="AV277" t="n">
        <v>1</v>
      </c>
      <c r="AZ277" t="inlineStr">
        <is>
          <t>DDB?</t>
        </is>
      </c>
      <c r="CX277" t="n">
        <v>0.0226</v>
      </c>
      <c r="DJ277" t="inlineStr">
        <is>
          <t>non_coding_transcript_exon_variant</t>
        </is>
      </c>
      <c r="DK277" t="inlineStr">
        <is>
          <t>MODIFIER</t>
        </is>
      </c>
      <c r="DO277" t="n">
        <v>1</v>
      </c>
      <c r="DV277" t="n">
        <v>1</v>
      </c>
      <c r="EX277" t="n">
        <v>612778</v>
      </c>
      <c r="EZ277" t="n">
        <v>29072</v>
      </c>
      <c r="FA277" t="inlineStr">
        <is>
          <t>SETD2, SET2, HYPB, HBP231, KIAA1732, LLS</t>
        </is>
      </c>
      <c r="FB277" t="inlineStr">
        <is>
          <t>SET domain-containing protein 2</t>
        </is>
      </c>
      <c r="FC277" t="n">
        <v>0.002</v>
      </c>
      <c r="FD277" t="inlineStr">
        <is>
          <t>D</t>
        </is>
      </c>
      <c r="FE277" t="n">
        <v>0.997</v>
      </c>
      <c r="FF277" t="inlineStr">
        <is>
          <t>D</t>
        </is>
      </c>
      <c r="FG277" t="n">
        <v>0.85</v>
      </c>
      <c r="FH277" t="inlineStr">
        <is>
          <t>T</t>
        </is>
      </c>
      <c r="FI277" t="n">
        <v>-0.846</v>
      </c>
      <c r="FJ277" t="inlineStr">
        <is>
          <t>TRUE</t>
        </is>
      </c>
      <c r="FK277" t="n">
        <v>0.159</v>
      </c>
      <c r="FL277" t="inlineStr">
        <is>
          <t>T</t>
        </is>
      </c>
      <c r="FM277" t="n">
        <v>1.5</v>
      </c>
      <c r="FN277" t="inlineStr">
        <is>
          <t>L</t>
        </is>
      </c>
      <c r="FO277" t="n">
        <v>-1.14</v>
      </c>
      <c r="FP277" t="inlineStr">
        <is>
          <t>N</t>
        </is>
      </c>
      <c r="FQ277" t="n">
        <v>0</v>
      </c>
      <c r="FR277" t="inlineStr">
        <is>
          <t>D</t>
        </is>
      </c>
      <c r="FS277" t="n">
        <v>0.008</v>
      </c>
      <c r="FT277" t="inlineStr">
        <is>
          <t>T</t>
        </is>
      </c>
      <c r="FU277" t="n">
        <v>0.98</v>
      </c>
      <c r="FV277" t="inlineStr">
        <is>
          <t>D</t>
        </is>
      </c>
      <c r="FW277" t="n">
        <v>0.951</v>
      </c>
      <c r="FX277" t="inlineStr">
        <is>
          <t>P</t>
        </is>
      </c>
      <c r="FY277" t="n">
        <v>0.525</v>
      </c>
      <c r="FZ277" t="inlineStr">
        <is>
          <t>P</t>
        </is>
      </c>
      <c r="GA277" t="n">
        <v>0.311</v>
      </c>
      <c r="GB277" t="n">
        <v>5.57</v>
      </c>
      <c r="GC277" t="n">
        <v>26.4</v>
      </c>
      <c r="GD277" t="n">
        <v>5.1</v>
      </c>
      <c r="GE277" t="n">
        <v>4.094</v>
      </c>
      <c r="GF277" t="n">
        <v>19.076</v>
      </c>
      <c r="GX277" t="inlineStr">
        <is>
          <t>3</t>
        </is>
      </c>
      <c r="GY277" t="n">
        <v>47098532</v>
      </c>
      <c r="HA277" t="inlineStr">
        <is>
          <t>AD=2;DP=1997;nBI=1;nSI=1;PS=4.2;</t>
        </is>
      </c>
      <c r="HD277" t="inlineStr">
        <is>
          <t>AD=2;DP=1997;nBI=1;nSI=1;PS=4.2;</t>
        </is>
      </c>
      <c r="HE277" t="n">
        <v>2</v>
      </c>
      <c r="HF277" t="n">
        <v>1995</v>
      </c>
      <c r="HG277" t="n">
        <v>2</v>
      </c>
      <c r="HH277" t="inlineStr">
        <is>
          <t>3:47098532</t>
        </is>
      </c>
      <c r="HI277" t="inlineStr">
        <is>
          <t>G</t>
        </is>
      </c>
      <c r="HJ277" t="inlineStr">
        <is>
          <t>7099</t>
        </is>
      </c>
      <c r="HO277" t="inlineStr">
        <is>
          <t>C</t>
        </is>
      </c>
      <c r="HP277" t="inlineStr">
        <is>
          <t>G</t>
        </is>
      </c>
      <c r="HS277" t="inlineStr">
        <is>
          <t>3_47098532_47098532_C_G</t>
        </is>
      </c>
      <c r="HT277" t="inlineStr">
        <is>
          <t>3</t>
        </is>
      </c>
      <c r="HU277" t="n">
        <v>47098532</v>
      </c>
      <c r="HV277" t="n">
        <v>47098532</v>
      </c>
      <c r="HW277" t="inlineStr">
        <is>
          <t>exonic</t>
        </is>
      </c>
      <c r="HX277" t="inlineStr">
        <is>
          <t>NR_146158.3</t>
        </is>
      </c>
      <c r="HZ277" t="inlineStr">
        <is>
          <t>nonsynonymous SNV</t>
        </is>
      </c>
      <c r="IA277" t="inlineStr">
        <is>
          <t>SETD2:NM_014159:exon15:c.G6742C:p.V2248L</t>
        </is>
      </c>
      <c r="IC277" t="inlineStr">
        <is>
          <t>3_47098532_C_G</t>
        </is>
      </c>
      <c r="IM277" t="inlineStr">
        <is>
          <t>NR_146158</t>
        </is>
      </c>
      <c r="IZ277" t="inlineStr">
        <is>
          <t>hmvp</t>
        </is>
      </c>
      <c r="JA277" t="inlineStr">
        <is>
          <t>3p21.3-p21.2</t>
        </is>
      </c>
      <c r="JB277" t="inlineStr">
        <is>
          <t>3p21.31</t>
        </is>
      </c>
      <c r="JC277" t="inlineStr">
        <is>
          <t>SETD2</t>
        </is>
      </c>
      <c r="JD277" t="n">
        <v>29072</v>
      </c>
      <c r="JE277" t="inlineStr">
        <is>
          <t>ENSG00000181555</t>
        </is>
      </c>
      <c r="JF277" t="inlineStr"/>
      <c r="JG277" t="inlineStr">
        <is>
          <t>Setd2 (MGI:1918177)</t>
        </is>
      </c>
      <c r="JI277" t="n">
        <v>1</v>
      </c>
    </row>
    <row r="278">
      <c r="C278" t="inlineStr">
        <is>
          <t>U</t>
        </is>
      </c>
      <c r="D278" t="inlineStr">
        <is>
          <t>chr3:47098532-47098532</t>
        </is>
      </c>
      <c r="E278" t="inlineStr">
        <is>
          <t>SETD2</t>
        </is>
      </c>
      <c r="F278" t="inlineStr">
        <is>
          <t>NM_001349370.3</t>
        </is>
      </c>
      <c r="G278" t="inlineStr">
        <is>
          <t>NP_001336299.1</t>
        </is>
      </c>
      <c r="H278" t="inlineStr">
        <is>
          <t>c.6610G&gt;C</t>
        </is>
      </c>
      <c r="I278" t="inlineStr">
        <is>
          <t>p.Val2204Leu</t>
        </is>
      </c>
      <c r="J278" t="inlineStr">
        <is>
          <t>14_20</t>
        </is>
      </c>
      <c r="L278" t="n">
        <v>0.001</v>
      </c>
      <c r="M278" t="n">
        <v>2</v>
      </c>
      <c r="N278" t="n">
        <v>1997</v>
      </c>
      <c r="O278" t="n">
        <v>1</v>
      </c>
      <c r="P278" t="n">
        <v>1</v>
      </c>
      <c r="Q278" t="n">
        <v>4.2</v>
      </c>
      <c r="V278" t="inlineStr">
        <is>
          <t>1_11</t>
        </is>
      </c>
      <c r="X278" t="inlineStr">
        <is>
          <t>PM2</t>
        </is>
      </c>
      <c r="Y278" t="inlineStr"/>
      <c r="AA278" t="inlineStr">
        <is>
          <t>acute lymphoblastic leukemia;  lymphoid neoplasm;  lymphoma;  neurodevelopment; Sotos syndrome 1; Luscan-lumish syndrome; Hereditary disease; Sotos' syndrome; autism (SFARI)</t>
        </is>
      </c>
      <c r="AB278" t="inlineStr">
        <is>
          <t>Luscan-Lumish syndrome, 616831 (3), Autosomal dominant</t>
        </is>
      </c>
      <c r="AC278" t="n">
        <v>1</v>
      </c>
      <c r="AV278" t="n">
        <v>1</v>
      </c>
      <c r="AZ278" t="inlineStr">
        <is>
          <t>DDB?</t>
        </is>
      </c>
      <c r="CX278" t="n">
        <v>0.0226</v>
      </c>
      <c r="DJ278" t="inlineStr">
        <is>
          <t>missense_variant</t>
        </is>
      </c>
      <c r="DK278" t="inlineStr">
        <is>
          <t>MODERATE</t>
        </is>
      </c>
      <c r="DO278" t="n">
        <v>1</v>
      </c>
      <c r="DV278" t="n">
        <v>1</v>
      </c>
      <c r="EX278" t="n">
        <v>612778</v>
      </c>
      <c r="EZ278" t="n">
        <v>29072</v>
      </c>
      <c r="FA278" t="inlineStr">
        <is>
          <t>SETD2, SET2, HYPB, HBP231, KIAA1732, LLS</t>
        </is>
      </c>
      <c r="FB278" t="inlineStr">
        <is>
          <t>SET domain-containing protein 2</t>
        </is>
      </c>
      <c r="FC278" t="n">
        <v>0.002</v>
      </c>
      <c r="FD278" t="inlineStr">
        <is>
          <t>D</t>
        </is>
      </c>
      <c r="FE278" t="n">
        <v>0.997</v>
      </c>
      <c r="FF278" t="inlineStr">
        <is>
          <t>D</t>
        </is>
      </c>
      <c r="FG278" t="n">
        <v>0.85</v>
      </c>
      <c r="FH278" t="inlineStr">
        <is>
          <t>T</t>
        </is>
      </c>
      <c r="FI278" t="n">
        <v>-0.846</v>
      </c>
      <c r="FJ278" t="inlineStr">
        <is>
          <t>TRUE</t>
        </is>
      </c>
      <c r="FK278" t="n">
        <v>0.159</v>
      </c>
      <c r="FL278" t="inlineStr">
        <is>
          <t>T</t>
        </is>
      </c>
      <c r="FM278" t="n">
        <v>1.5</v>
      </c>
      <c r="FN278" t="inlineStr">
        <is>
          <t>L</t>
        </is>
      </c>
      <c r="FO278" t="n">
        <v>-1.14</v>
      </c>
      <c r="FP278" t="inlineStr">
        <is>
          <t>N</t>
        </is>
      </c>
      <c r="FQ278" t="n">
        <v>0</v>
      </c>
      <c r="FR278" t="inlineStr">
        <is>
          <t>D</t>
        </is>
      </c>
      <c r="FS278" t="n">
        <v>0.008</v>
      </c>
      <c r="FT278" t="inlineStr">
        <is>
          <t>T</t>
        </is>
      </c>
      <c r="FU278" t="n">
        <v>0.98</v>
      </c>
      <c r="FV278" t="inlineStr">
        <is>
          <t>D</t>
        </is>
      </c>
      <c r="FW278" t="n">
        <v>0.951</v>
      </c>
      <c r="FX278" t="inlineStr">
        <is>
          <t>P</t>
        </is>
      </c>
      <c r="FY278" t="n">
        <v>0.525</v>
      </c>
      <c r="FZ278" t="inlineStr">
        <is>
          <t>P</t>
        </is>
      </c>
      <c r="GA278" t="n">
        <v>0.311</v>
      </c>
      <c r="GB278" t="n">
        <v>5.57</v>
      </c>
      <c r="GC278" t="n">
        <v>26.4</v>
      </c>
      <c r="GD278" t="n">
        <v>5.1</v>
      </c>
      <c r="GE278" t="n">
        <v>4.094</v>
      </c>
      <c r="GF278" t="n">
        <v>19.076</v>
      </c>
      <c r="GX278" t="inlineStr">
        <is>
          <t>3</t>
        </is>
      </c>
      <c r="GY278" t="n">
        <v>47098532</v>
      </c>
      <c r="HA278" t="inlineStr">
        <is>
          <t>AD=2;DP=1997;nBI=1;nSI=1;PS=4.2;</t>
        </is>
      </c>
      <c r="HD278" t="inlineStr">
        <is>
          <t>AD=2;DP=1997;nBI=1;nSI=1;PS=4.2;</t>
        </is>
      </c>
      <c r="HE278" t="n">
        <v>2</v>
      </c>
      <c r="HF278" t="n">
        <v>1995</v>
      </c>
      <c r="HG278" t="n">
        <v>2</v>
      </c>
      <c r="HH278" t="inlineStr">
        <is>
          <t>3:47098532</t>
        </is>
      </c>
      <c r="HI278" t="inlineStr">
        <is>
          <t>G</t>
        </is>
      </c>
      <c r="HJ278" t="inlineStr">
        <is>
          <t>6915</t>
        </is>
      </c>
      <c r="HK278" t="inlineStr">
        <is>
          <t>6610</t>
        </is>
      </c>
      <c r="HL278" t="inlineStr">
        <is>
          <t>2204</t>
        </is>
      </c>
      <c r="HM278" t="inlineStr">
        <is>
          <t>V/L</t>
        </is>
      </c>
      <c r="HN278" t="inlineStr">
        <is>
          <t>Gta/Cta</t>
        </is>
      </c>
      <c r="HO278" t="inlineStr">
        <is>
          <t>C</t>
        </is>
      </c>
      <c r="HP278" t="inlineStr">
        <is>
          <t>G</t>
        </is>
      </c>
      <c r="HS278" t="inlineStr">
        <is>
          <t>3_47098532_47098532_C_G</t>
        </is>
      </c>
      <c r="HT278" t="inlineStr">
        <is>
          <t>3</t>
        </is>
      </c>
      <c r="HU278" t="n">
        <v>47098532</v>
      </c>
      <c r="HV278" t="n">
        <v>47098532</v>
      </c>
      <c r="HW278" t="inlineStr">
        <is>
          <t>exonic</t>
        </is>
      </c>
      <c r="HX278" t="inlineStr">
        <is>
          <t>NM_001349370.3</t>
        </is>
      </c>
      <c r="HZ278" t="inlineStr">
        <is>
          <t>nonsynonymous SNV</t>
        </is>
      </c>
      <c r="IA278" t="inlineStr">
        <is>
          <t>SETD2:NM_014159:exon15:c.G6742C:p.V2248L</t>
        </is>
      </c>
      <c r="IB278" t="inlineStr">
        <is>
          <t>NM_001349370@2204,</t>
        </is>
      </c>
      <c r="IC278" t="inlineStr">
        <is>
          <t>3_47098532_C_G</t>
        </is>
      </c>
      <c r="IM278" t="inlineStr">
        <is>
          <t>NM_001349370</t>
        </is>
      </c>
      <c r="IZ278" t="inlineStr">
        <is>
          <t>hmvp</t>
        </is>
      </c>
      <c r="JA278" t="inlineStr">
        <is>
          <t>3p21.3-p21.2</t>
        </is>
      </c>
      <c r="JB278" t="inlineStr">
        <is>
          <t>3p21.31</t>
        </is>
      </c>
      <c r="JC278" t="inlineStr">
        <is>
          <t>SETD2</t>
        </is>
      </c>
      <c r="JD278" t="n">
        <v>29072</v>
      </c>
      <c r="JE278" t="inlineStr">
        <is>
          <t>ENSG00000181555</t>
        </is>
      </c>
      <c r="JF278" t="inlineStr"/>
      <c r="JG278" t="inlineStr">
        <is>
          <t>Setd2 (MGI:1918177)</t>
        </is>
      </c>
      <c r="JI278" t="n">
        <v>1</v>
      </c>
    </row>
    <row r="279">
      <c r="B279" t="inlineStr">
        <is>
          <t>O</t>
        </is>
      </c>
      <c r="C279" t="inlineStr">
        <is>
          <t>U</t>
        </is>
      </c>
      <c r="D279" t="inlineStr">
        <is>
          <t>chr12:49421903-49421903</t>
        </is>
      </c>
      <c r="E279" t="inlineStr">
        <is>
          <t>KMT2D</t>
        </is>
      </c>
      <c r="F279" t="inlineStr">
        <is>
          <t>NM_003482.4</t>
        </is>
      </c>
      <c r="G279" t="inlineStr">
        <is>
          <t>NP_003473.3</t>
        </is>
      </c>
      <c r="H279" t="inlineStr">
        <is>
          <t>c.14404G&gt;A</t>
        </is>
      </c>
      <c r="I279" t="inlineStr">
        <is>
          <t>p.Ala4802Thr</t>
        </is>
      </c>
      <c r="J279" t="inlineStr">
        <is>
          <t>47_55</t>
        </is>
      </c>
      <c r="L279" t="n">
        <v>0.00239</v>
      </c>
      <c r="M279" t="n">
        <v>4</v>
      </c>
      <c r="N279" t="n">
        <v>1675</v>
      </c>
      <c r="O279" t="n">
        <v>1</v>
      </c>
      <c r="P279" t="n">
        <v>1</v>
      </c>
      <c r="Q279" t="n">
        <v>5.2</v>
      </c>
      <c r="V279" t="inlineStr">
        <is>
          <t>1_11</t>
        </is>
      </c>
      <c r="X279" t="inlineStr">
        <is>
          <t>PM2,PP3</t>
        </is>
      </c>
      <c r="Y279" t="inlineStr"/>
      <c r="Z279" t="inlineStr">
        <is>
          <t>AD</t>
        </is>
      </c>
      <c r="AA27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79" t="inlineStr">
        <is>
          <t>Kabuki syndrome 1, 147920 (3), Autosomal dominant</t>
        </is>
      </c>
      <c r="AC279" t="n">
        <v>1</v>
      </c>
      <c r="AV279" t="n">
        <v>1</v>
      </c>
      <c r="AY279" t="n">
        <v>1</v>
      </c>
      <c r="AZ279" t="inlineStr">
        <is>
          <t>DDDD</t>
        </is>
      </c>
      <c r="CX279" t="n">
        <v>0.0238</v>
      </c>
      <c r="DD279" t="inlineStr">
        <is>
          <t>AAKNLNGVMV A VAELLSMKIP</t>
        </is>
      </c>
      <c r="DE279" t="n">
        <v>1</v>
      </c>
      <c r="DJ279" t="inlineStr">
        <is>
          <t>missense_variant</t>
        </is>
      </c>
      <c r="DK279" t="inlineStr">
        <is>
          <t>MODERATE</t>
        </is>
      </c>
      <c r="DO279" t="n">
        <v>1</v>
      </c>
      <c r="DP279" t="n">
        <v>1</v>
      </c>
      <c r="DV279" t="n">
        <v>1</v>
      </c>
      <c r="EX279" t="n">
        <v>602113</v>
      </c>
      <c r="EZ279" t="n">
        <v>8085</v>
      </c>
      <c r="FA279" t="inlineStr">
        <is>
          <t>KMT2D, MLL2, ALR, KABUK1</t>
        </is>
      </c>
      <c r="FB279" t="inlineStr">
        <is>
          <t>Lysine (K)-specific methyltransferase 2D</t>
        </is>
      </c>
      <c r="FC279" t="n">
        <v>0.003</v>
      </c>
      <c r="FD279" t="inlineStr">
        <is>
          <t>D</t>
        </is>
      </c>
      <c r="FE279" t="n">
        <v>1</v>
      </c>
      <c r="FF279" t="inlineStr">
        <is>
          <t>D</t>
        </is>
      </c>
      <c r="FG279" t="n">
        <v>-1.68</v>
      </c>
      <c r="FH279" t="inlineStr">
        <is>
          <t>D</t>
        </is>
      </c>
      <c r="FI279" t="n">
        <v>0.544</v>
      </c>
      <c r="FJ279" t="inlineStr">
        <is>
          <t>D</t>
        </is>
      </c>
      <c r="FK279" t="n">
        <v>0.716</v>
      </c>
      <c r="FL279" t="inlineStr">
        <is>
          <t>D</t>
        </is>
      </c>
      <c r="FM279" t="n">
        <v>2.18</v>
      </c>
      <c r="FN279" t="inlineStr">
        <is>
          <t>M</t>
        </is>
      </c>
      <c r="FO279" t="n">
        <v>-3.83</v>
      </c>
      <c r="FP279" t="inlineStr">
        <is>
          <t>D</t>
        </is>
      </c>
      <c r="FQ279" t="n">
        <v>0.002</v>
      </c>
      <c r="FR279" t="inlineStr">
        <is>
          <t>N</t>
        </is>
      </c>
      <c r="FS279" t="n">
        <v>0.482</v>
      </c>
      <c r="FT279" t="inlineStr">
        <is>
          <t>D</t>
        </is>
      </c>
      <c r="FU279" t="n">
        <v>0.982</v>
      </c>
      <c r="FV279" t="inlineStr">
        <is>
          <t>D</t>
        </is>
      </c>
      <c r="FW279" t="n">
        <v>1</v>
      </c>
      <c r="FX279" t="inlineStr">
        <is>
          <t>D</t>
        </is>
      </c>
      <c r="FY279" t="n">
        <v>0.996</v>
      </c>
      <c r="FZ279" t="inlineStr">
        <is>
          <t>D</t>
        </is>
      </c>
      <c r="GA279" t="n">
        <v>0.44</v>
      </c>
      <c r="GB279" t="n">
        <v>4.066</v>
      </c>
      <c r="GC279" t="n">
        <v>23.7</v>
      </c>
      <c r="GD279" t="n">
        <v>5.23</v>
      </c>
      <c r="GE279" t="n">
        <v>7.751</v>
      </c>
      <c r="GF279" t="n">
        <v>17.948</v>
      </c>
      <c r="GH279" t="inlineStr">
        <is>
          <t>CD1413057</t>
        </is>
      </c>
      <c r="GX279" t="inlineStr">
        <is>
          <t>12</t>
        </is>
      </c>
      <c r="GY279" t="n">
        <v>49421903</v>
      </c>
      <c r="HA279" t="inlineStr">
        <is>
          <t>AD=4;DP=1675;nBI=1;nSI=1;PS=5.2;</t>
        </is>
      </c>
      <c r="HD279" t="inlineStr">
        <is>
          <t>AD=4;DP=1675;nBI=1;nSI=1;PS=5.2;</t>
        </is>
      </c>
      <c r="HE279" t="n">
        <v>4</v>
      </c>
      <c r="HF279" t="n">
        <v>1671</v>
      </c>
      <c r="HG279" t="n">
        <v>4</v>
      </c>
      <c r="HH279" t="inlineStr">
        <is>
          <t>12:49421903</t>
        </is>
      </c>
      <c r="HI279" t="inlineStr">
        <is>
          <t>T</t>
        </is>
      </c>
      <c r="HJ279" t="inlineStr">
        <is>
          <t>15623</t>
        </is>
      </c>
      <c r="HK279" t="inlineStr">
        <is>
          <t>14404</t>
        </is>
      </c>
      <c r="HL279" t="inlineStr">
        <is>
          <t>4802</t>
        </is>
      </c>
      <c r="HM279" t="inlineStr">
        <is>
          <t>A/T</t>
        </is>
      </c>
      <c r="HN279" t="inlineStr">
        <is>
          <t>Gca/Aca</t>
        </is>
      </c>
      <c r="HO279" t="inlineStr">
        <is>
          <t>C</t>
        </is>
      </c>
      <c r="HP279" t="inlineStr">
        <is>
          <t>T</t>
        </is>
      </c>
      <c r="HS279" t="inlineStr">
        <is>
          <t>12_49421903_49421903_C_T</t>
        </is>
      </c>
      <c r="HT279" t="inlineStr">
        <is>
          <t>12</t>
        </is>
      </c>
      <c r="HU279" t="n">
        <v>49421903</v>
      </c>
      <c r="HV279" t="n">
        <v>49421903</v>
      </c>
      <c r="HW279" t="inlineStr">
        <is>
          <t>exonic</t>
        </is>
      </c>
      <c r="HX279" t="inlineStr">
        <is>
          <t>NM_003482.4</t>
        </is>
      </c>
      <c r="HZ279" t="inlineStr">
        <is>
          <t>nonsynonymous SNV</t>
        </is>
      </c>
      <c r="IA279" t="inlineStr">
        <is>
          <t>KMT2D:NM_003482:exon46:c.G14404A:p.A4802T</t>
        </is>
      </c>
      <c r="IB279" t="inlineStr">
        <is>
          <t>NM_003482@4802,</t>
        </is>
      </c>
      <c r="IC279" t="inlineStr">
        <is>
          <t>12_49421903_C_T</t>
        </is>
      </c>
      <c r="IM279" t="inlineStr">
        <is>
          <t>NM_003482</t>
        </is>
      </c>
      <c r="IZ279" t="inlineStr">
        <is>
          <t>hmvp</t>
        </is>
      </c>
      <c r="JA279" t="inlineStr">
        <is>
          <t>12q13.12</t>
        </is>
      </c>
      <c r="JB279" t="inlineStr">
        <is>
          <t>12q13.12</t>
        </is>
      </c>
      <c r="JC279" t="inlineStr">
        <is>
          <t>KMT2D</t>
        </is>
      </c>
      <c r="JD279" t="n">
        <v>8085</v>
      </c>
      <c r="JE279" t="inlineStr">
        <is>
          <t>ENSG00000167548</t>
        </is>
      </c>
      <c r="JF279" t="inlineStr"/>
      <c r="JG279" t="inlineStr">
        <is>
          <t>Kmt2d (MGI:2682319)</t>
        </is>
      </c>
      <c r="JI279" t="n">
        <v>1</v>
      </c>
    </row>
    <row r="280">
      <c r="B280" t="inlineStr">
        <is>
          <t>O</t>
        </is>
      </c>
      <c r="C280" t="inlineStr">
        <is>
          <t>U</t>
        </is>
      </c>
      <c r="D280" t="inlineStr">
        <is>
          <t>chr12:49424172-49424172</t>
        </is>
      </c>
      <c r="E280" t="inlineStr">
        <is>
          <t>KMT2D</t>
        </is>
      </c>
      <c r="F280" t="inlineStr">
        <is>
          <t>NM_003482.4</t>
        </is>
      </c>
      <c r="G280" t="inlineStr">
        <is>
          <t>NP_003473.3</t>
        </is>
      </c>
      <c r="H280" t="inlineStr">
        <is>
          <t>c.13890A&gt;C</t>
        </is>
      </c>
      <c r="I280" t="inlineStr">
        <is>
          <t>p.Pro4630=</t>
        </is>
      </c>
      <c r="J280" t="inlineStr">
        <is>
          <t>43_55</t>
        </is>
      </c>
      <c r="L280" t="n">
        <v>0.14419</v>
      </c>
      <c r="M280" t="n">
        <v>108</v>
      </c>
      <c r="N280" t="n">
        <v>749</v>
      </c>
      <c r="O280" t="n">
        <v>1</v>
      </c>
      <c r="P280" t="n">
        <v>34</v>
      </c>
      <c r="Q280" t="n">
        <v>4.9</v>
      </c>
      <c r="V280" t="inlineStr">
        <is>
          <t>1_11</t>
        </is>
      </c>
      <c r="X280" t="inlineStr"/>
      <c r="Y280" t="inlineStr">
        <is>
          <t>BP7</t>
        </is>
      </c>
      <c r="Z280" t="inlineStr">
        <is>
          <t>AD</t>
        </is>
      </c>
      <c r="AA28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0" t="inlineStr">
        <is>
          <t>Kabuki syndrome 1, 147920 (3), Autosomal dominant</t>
        </is>
      </c>
      <c r="AC280" t="n">
        <v>1</v>
      </c>
      <c r="AW280" t="n">
        <v>1.985e-05</v>
      </c>
      <c r="BS280" t="n">
        <v>8.945e-06</v>
      </c>
      <c r="BT280" t="n">
        <v>0</v>
      </c>
      <c r="BU280" t="n">
        <v>0</v>
      </c>
      <c r="BV280" t="n">
        <v>0</v>
      </c>
      <c r="BW280" t="n">
        <v>0</v>
      </c>
      <c r="BX280" t="n">
        <v>0</v>
      </c>
      <c r="BY280" t="n">
        <v>1.985e-05</v>
      </c>
      <c r="BZ280" t="n">
        <v>0</v>
      </c>
      <c r="CA280" t="n">
        <v>0</v>
      </c>
      <c r="CV280" t="n">
        <v>1</v>
      </c>
      <c r="CX280" t="n">
        <v>-0.7475000000000001</v>
      </c>
      <c r="DD280" t="inlineStr">
        <is>
          <t>PTPPSSLPPT P PPSVQQKMVN</t>
        </is>
      </c>
      <c r="DE280" t="n">
        <v>3</v>
      </c>
      <c r="DJ280" t="inlineStr">
        <is>
          <t>synonymous_variant</t>
        </is>
      </c>
      <c r="DK280" t="inlineStr">
        <is>
          <t>LOW</t>
        </is>
      </c>
      <c r="DS280" t="n">
        <v>1</v>
      </c>
      <c r="DV280" t="n">
        <v>1</v>
      </c>
      <c r="EX280" t="n">
        <v>602113</v>
      </c>
      <c r="EZ280" t="n">
        <v>8085</v>
      </c>
      <c r="FA280" t="inlineStr">
        <is>
          <t>KMT2D, MLL2, ALR, KABUK1</t>
        </is>
      </c>
      <c r="FB280" t="inlineStr">
        <is>
          <t>Lysine (K)-specific methyltransferase 2D</t>
        </is>
      </c>
      <c r="GH280" t="inlineStr">
        <is>
          <t>rs1266735129</t>
        </is>
      </c>
      <c r="GX280" t="inlineStr">
        <is>
          <t>12</t>
        </is>
      </c>
      <c r="GY280" t="n">
        <v>49424172</v>
      </c>
      <c r="HA280" t="inlineStr">
        <is>
          <t>AD=108;DP=749;nBI=1;nSI=34;PS=4.9;</t>
        </is>
      </c>
      <c r="HD280" t="inlineStr">
        <is>
          <t>AD=108;DP=749;nBI=1;nSI=34;PS=4.9;</t>
        </is>
      </c>
      <c r="HE280" t="n">
        <v>108</v>
      </c>
      <c r="HF280" t="n">
        <v>641</v>
      </c>
      <c r="HG280" t="n">
        <v>108</v>
      </c>
      <c r="HH280" t="inlineStr">
        <is>
          <t>12:49424172</t>
        </is>
      </c>
      <c r="HI280" t="inlineStr">
        <is>
          <t>G</t>
        </is>
      </c>
      <c r="HJ280" t="inlineStr">
        <is>
          <t>15109</t>
        </is>
      </c>
      <c r="HK280" t="inlineStr">
        <is>
          <t>13890</t>
        </is>
      </c>
      <c r="HL280" t="inlineStr">
        <is>
          <t>4630</t>
        </is>
      </c>
      <c r="HM280" t="inlineStr">
        <is>
          <t>P</t>
        </is>
      </c>
      <c r="HN280" t="inlineStr">
        <is>
          <t>ccA/ccC</t>
        </is>
      </c>
      <c r="HO280" t="inlineStr">
        <is>
          <t>T</t>
        </is>
      </c>
      <c r="HP280" t="inlineStr">
        <is>
          <t>G</t>
        </is>
      </c>
      <c r="HS280" t="inlineStr">
        <is>
          <t>12_49424172_49424172_T_G</t>
        </is>
      </c>
      <c r="HT280" t="inlineStr">
        <is>
          <t>12</t>
        </is>
      </c>
      <c r="HU280" t="n">
        <v>49424172</v>
      </c>
      <c r="HV280" t="n">
        <v>49424172</v>
      </c>
      <c r="HW280" t="inlineStr">
        <is>
          <t>exonic</t>
        </is>
      </c>
      <c r="HX280" t="inlineStr">
        <is>
          <t>NM_003482.4</t>
        </is>
      </c>
      <c r="HZ280" t="inlineStr">
        <is>
          <t>synonymous SNV</t>
        </is>
      </c>
      <c r="IA280" t="inlineStr">
        <is>
          <t>KMT2D:NM_003482:exon42:c.A13890C:p.P4630P</t>
        </is>
      </c>
      <c r="IB280" t="inlineStr">
        <is>
          <t>NM_003482@4630,</t>
        </is>
      </c>
      <c r="IC280" t="inlineStr">
        <is>
          <t>12_49424172_T_G</t>
        </is>
      </c>
      <c r="IM280" t="inlineStr">
        <is>
          <t>NM_003482</t>
        </is>
      </c>
      <c r="IZ280" t="inlineStr">
        <is>
          <t>hmvp</t>
        </is>
      </c>
      <c r="JA280" t="inlineStr">
        <is>
          <t>12q13.12</t>
        </is>
      </c>
      <c r="JB280" t="inlineStr">
        <is>
          <t>12q13.12</t>
        </is>
      </c>
      <c r="JC280" t="inlineStr">
        <is>
          <t>KMT2D</t>
        </is>
      </c>
      <c r="JD280" t="n">
        <v>8085</v>
      </c>
      <c r="JE280" t="inlineStr">
        <is>
          <t>ENSG00000167548</t>
        </is>
      </c>
      <c r="JF280" t="inlineStr"/>
      <c r="JG280" t="inlineStr">
        <is>
          <t>Kmt2d (MGI:2682319)</t>
        </is>
      </c>
      <c r="JI280" t="n">
        <v>1</v>
      </c>
    </row>
    <row r="281">
      <c r="B281" t="inlineStr">
        <is>
          <t>O</t>
        </is>
      </c>
      <c r="C281" t="inlineStr">
        <is>
          <t>U</t>
        </is>
      </c>
      <c r="D281" t="inlineStr">
        <is>
          <t>chr12:49424177-49424177</t>
        </is>
      </c>
      <c r="E281" t="inlineStr">
        <is>
          <t>KMT2D</t>
        </is>
      </c>
      <c r="F281" t="inlineStr">
        <is>
          <t>NM_003482.4</t>
        </is>
      </c>
      <c r="G281" t="inlineStr">
        <is>
          <t>NP_003473.3</t>
        </is>
      </c>
      <c r="H281" t="inlineStr">
        <is>
          <t>c.13885A&gt;C</t>
        </is>
      </c>
      <c r="I281" t="inlineStr">
        <is>
          <t>p.Thr4629Pro</t>
        </is>
      </c>
      <c r="J281" t="inlineStr">
        <is>
          <t>43_55</t>
        </is>
      </c>
      <c r="L281" t="n">
        <v>0.16398</v>
      </c>
      <c r="M281" t="n">
        <v>112</v>
      </c>
      <c r="N281" t="n">
        <v>683</v>
      </c>
      <c r="O281" t="n">
        <v>0</v>
      </c>
      <c r="P281" t="n">
        <v>45</v>
      </c>
      <c r="Q281" t="n">
        <v>2.6</v>
      </c>
      <c r="V281" t="inlineStr">
        <is>
          <t>3_11</t>
        </is>
      </c>
      <c r="X281" t="inlineStr">
        <is>
          <t>PM2,PP3</t>
        </is>
      </c>
      <c r="Y281" t="inlineStr"/>
      <c r="Z281" t="inlineStr">
        <is>
          <t>AD</t>
        </is>
      </c>
      <c r="AA28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1" t="inlineStr">
        <is>
          <t>Kabuki syndrome 1, 147920 (3), Autosomal dominant</t>
        </is>
      </c>
      <c r="AC281" t="n">
        <v>1</v>
      </c>
      <c r="AV281" t="n">
        <v>1</v>
      </c>
      <c r="AY281" t="n">
        <v>1</v>
      </c>
      <c r="AZ281" t="inlineStr">
        <is>
          <t>DDDD</t>
        </is>
      </c>
      <c r="CX281" t="n">
        <v>-0.7466</v>
      </c>
      <c r="DD281" t="inlineStr">
        <is>
          <t>PPTPPSSLPP T PPPSVQQKMV</t>
        </is>
      </c>
      <c r="DE281" t="n">
        <v>1</v>
      </c>
      <c r="DJ281" t="inlineStr">
        <is>
          <t>missense_variant</t>
        </is>
      </c>
      <c r="DK281" t="inlineStr">
        <is>
          <t>MODERATE</t>
        </is>
      </c>
      <c r="DO281" t="n">
        <v>1</v>
      </c>
      <c r="DP281" t="n">
        <v>1</v>
      </c>
      <c r="DV281" t="n">
        <v>1</v>
      </c>
      <c r="EX281" t="n">
        <v>602113</v>
      </c>
      <c r="EZ281" t="n">
        <v>8085</v>
      </c>
      <c r="FA281" t="inlineStr">
        <is>
          <t>KMT2D, MLL2, ALR, KABUK1</t>
        </is>
      </c>
      <c r="FB281" t="inlineStr">
        <is>
          <t>Lysine (K)-specific methyltransferase 2D</t>
        </is>
      </c>
      <c r="FC281" t="n">
        <v>0.013</v>
      </c>
      <c r="FD281" t="inlineStr">
        <is>
          <t>D</t>
        </is>
      </c>
      <c r="FE281" t="n">
        <v>1</v>
      </c>
      <c r="FF281" t="inlineStr">
        <is>
          <t>D</t>
        </is>
      </c>
      <c r="FG281" t="n">
        <v>-2.1</v>
      </c>
      <c r="FH281" t="inlineStr">
        <is>
          <t>D</t>
        </is>
      </c>
      <c r="FI281" t="n">
        <v>0.7</v>
      </c>
      <c r="FJ281" t="inlineStr">
        <is>
          <t>D</t>
        </is>
      </c>
      <c r="FK281" t="n">
        <v>0.777</v>
      </c>
      <c r="FL281" t="inlineStr">
        <is>
          <t>D</t>
        </is>
      </c>
      <c r="FM281" t="n">
        <v>2.63</v>
      </c>
      <c r="FN281" t="inlineStr">
        <is>
          <t>M</t>
        </is>
      </c>
      <c r="FO281" t="n">
        <v>-5.29</v>
      </c>
      <c r="FP281" t="inlineStr">
        <is>
          <t>D</t>
        </is>
      </c>
      <c r="FQ281" t="n">
        <v>0.028</v>
      </c>
      <c r="FR281" t="inlineStr">
        <is>
          <t>N</t>
        </is>
      </c>
      <c r="FS281" t="n">
        <v>0.607</v>
      </c>
      <c r="FT281" t="inlineStr">
        <is>
          <t>D</t>
        </is>
      </c>
      <c r="FU281" t="n">
        <v>0.977</v>
      </c>
      <c r="FV281" t="inlineStr">
        <is>
          <t>D</t>
        </is>
      </c>
      <c r="FW281" t="n">
        <v>1</v>
      </c>
      <c r="FX281" t="inlineStr">
        <is>
          <t>D</t>
        </is>
      </c>
      <c r="FY281" t="n">
        <v>0.997</v>
      </c>
      <c r="FZ281" t="inlineStr">
        <is>
          <t>D</t>
        </is>
      </c>
      <c r="GA281" t="n">
        <v>0.541</v>
      </c>
      <c r="GB281" t="n">
        <v>2.344</v>
      </c>
      <c r="GC281" t="n">
        <v>18.46</v>
      </c>
      <c r="GD281" t="n">
        <v>5.58</v>
      </c>
      <c r="GE281" t="n">
        <v>7.964</v>
      </c>
      <c r="GF281" t="n">
        <v>15.05</v>
      </c>
      <c r="GX281" t="inlineStr">
        <is>
          <t>12</t>
        </is>
      </c>
      <c r="GY281" t="n">
        <v>49424177</v>
      </c>
      <c r="HA281" t="inlineStr">
        <is>
          <t>AD=112;DP=683;nBI=0;nSI=45;PS=2.6;</t>
        </is>
      </c>
      <c r="HD281" t="inlineStr">
        <is>
          <t>AD=112;DP=683;nBI=0;nSI=45;PS=2.6;</t>
        </is>
      </c>
      <c r="HE281" t="n">
        <v>112</v>
      </c>
      <c r="HF281" t="n">
        <v>571</v>
      </c>
      <c r="HG281" t="n">
        <v>112</v>
      </c>
      <c r="HH281" t="inlineStr">
        <is>
          <t>12:49424177</t>
        </is>
      </c>
      <c r="HI281" t="inlineStr">
        <is>
          <t>G</t>
        </is>
      </c>
      <c r="HJ281" t="inlineStr">
        <is>
          <t>15104</t>
        </is>
      </c>
      <c r="HK281" t="inlineStr">
        <is>
          <t>13885</t>
        </is>
      </c>
      <c r="HL281" t="inlineStr">
        <is>
          <t>4629</t>
        </is>
      </c>
      <c r="HM281" t="inlineStr">
        <is>
          <t>T/P</t>
        </is>
      </c>
      <c r="HN281" t="inlineStr">
        <is>
          <t>Acc/Ccc</t>
        </is>
      </c>
      <c r="HO281" t="inlineStr">
        <is>
          <t>T</t>
        </is>
      </c>
      <c r="HP281" t="inlineStr">
        <is>
          <t>G</t>
        </is>
      </c>
      <c r="HS281" t="inlineStr">
        <is>
          <t>12_49424177_49424177_T_G</t>
        </is>
      </c>
      <c r="HT281" t="inlineStr">
        <is>
          <t>12</t>
        </is>
      </c>
      <c r="HU281" t="n">
        <v>49424177</v>
      </c>
      <c r="HV281" t="n">
        <v>49424177</v>
      </c>
      <c r="HW281" t="inlineStr">
        <is>
          <t>exonic</t>
        </is>
      </c>
      <c r="HX281" t="inlineStr">
        <is>
          <t>NM_003482.4</t>
        </is>
      </c>
      <c r="HZ281" t="inlineStr">
        <is>
          <t>nonsynonymous SNV</t>
        </is>
      </c>
      <c r="IA281" t="inlineStr">
        <is>
          <t>KMT2D:NM_003482:exon42:c.A13885C:p.T4629P</t>
        </is>
      </c>
      <c r="IB281" t="inlineStr">
        <is>
          <t>NM_003482@4629,</t>
        </is>
      </c>
      <c r="IC281" t="inlineStr">
        <is>
          <t>12_49424177_T_G</t>
        </is>
      </c>
      <c r="IM281" t="inlineStr">
        <is>
          <t>NM_003482</t>
        </is>
      </c>
      <c r="IZ281" t="inlineStr">
        <is>
          <t>hmvp</t>
        </is>
      </c>
      <c r="JA281" t="inlineStr">
        <is>
          <t>12q13.12</t>
        </is>
      </c>
      <c r="JB281" t="inlineStr">
        <is>
          <t>12q13.12</t>
        </is>
      </c>
      <c r="JC281" t="inlineStr">
        <is>
          <t>KMT2D</t>
        </is>
      </c>
      <c r="JD281" t="n">
        <v>8085</v>
      </c>
      <c r="JE281" t="inlineStr">
        <is>
          <t>ENSG00000167548</t>
        </is>
      </c>
      <c r="JF281" t="inlineStr"/>
      <c r="JG281" t="inlineStr">
        <is>
          <t>Kmt2d (MGI:2682319)</t>
        </is>
      </c>
      <c r="JI281" t="n">
        <v>3</v>
      </c>
    </row>
    <row r="282">
      <c r="B282" t="inlineStr">
        <is>
          <t>O</t>
        </is>
      </c>
      <c r="C282" t="inlineStr">
        <is>
          <t>LP</t>
        </is>
      </c>
      <c r="D282" t="inlineStr">
        <is>
          <t>chr12:49425510-49425510</t>
        </is>
      </c>
      <c r="E282" t="inlineStr">
        <is>
          <t>KMT2D</t>
        </is>
      </c>
      <c r="F282" t="inlineStr">
        <is>
          <t>NM_003482.4</t>
        </is>
      </c>
      <c r="G282" t="inlineStr">
        <is>
          <t>NP_003473.3</t>
        </is>
      </c>
      <c r="H282" t="inlineStr">
        <is>
          <t>c.12978del</t>
        </is>
      </c>
      <c r="I282" t="inlineStr">
        <is>
          <t>p.Ser4327AlafsTer57</t>
        </is>
      </c>
      <c r="J282" t="inlineStr">
        <is>
          <t>40_55</t>
        </is>
      </c>
      <c r="L282" t="n">
        <v>0.0013</v>
      </c>
      <c r="M282" t="n">
        <v>3</v>
      </c>
      <c r="N282" t="n">
        <v>2301</v>
      </c>
      <c r="O282" t="n">
        <v>0</v>
      </c>
      <c r="P282" t="n">
        <v>3</v>
      </c>
      <c r="Q282" t="n">
        <v>2.6</v>
      </c>
      <c r="V282" t="inlineStr">
        <is>
          <t>1_11</t>
        </is>
      </c>
      <c r="X282" t="inlineStr">
        <is>
          <t>PVS1,PM2</t>
        </is>
      </c>
      <c r="Y282" t="inlineStr"/>
      <c r="Z282" t="inlineStr">
        <is>
          <t>AD</t>
        </is>
      </c>
      <c r="AA28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2" t="inlineStr">
        <is>
          <t>Kabuki syndrome 1, 147920 (3), Autosomal dominant</t>
        </is>
      </c>
      <c r="AC282" t="n">
        <v>1</v>
      </c>
      <c r="AV282" t="n">
        <v>1</v>
      </c>
      <c r="DD282" t="inlineStr">
        <is>
          <t>EPKRPSQLPS P SSQLPTEAQL</t>
        </is>
      </c>
      <c r="DE282" t="n">
        <v>1</v>
      </c>
      <c r="DG282" t="n">
        <v>1</v>
      </c>
      <c r="DJ282" t="inlineStr">
        <is>
          <t>frameshift_variant</t>
        </is>
      </c>
      <c r="DK282" t="inlineStr">
        <is>
          <t>HIGH</t>
        </is>
      </c>
      <c r="DM282" t="n">
        <v>1</v>
      </c>
      <c r="DO282" t="n">
        <v>1</v>
      </c>
      <c r="DU282" t="n">
        <v>1</v>
      </c>
      <c r="EX282" t="n">
        <v>602113</v>
      </c>
      <c r="EZ282" t="n">
        <v>8085</v>
      </c>
      <c r="FA282" t="inlineStr">
        <is>
          <t>KMT2D, MLL2, ALR, KABUK1</t>
        </is>
      </c>
      <c r="FB282" t="inlineStr">
        <is>
          <t>Lysine (K)-specific methyltransferase 2D</t>
        </is>
      </c>
      <c r="GX282" t="inlineStr">
        <is>
          <t>12</t>
        </is>
      </c>
      <c r="GY282" t="n">
        <v>49425509</v>
      </c>
      <c r="HA282" t="inlineStr">
        <is>
          <t>AD=3;DP=2301;nBI=0;nSI=3;PS=2.6;</t>
        </is>
      </c>
      <c r="HD282" t="inlineStr">
        <is>
          <t>AD=3;DP=2301;nBI=0;nSI=3;PS=2.6;</t>
        </is>
      </c>
      <c r="HE282" t="n">
        <v>3</v>
      </c>
      <c r="HF282" t="n">
        <v>2298</v>
      </c>
      <c r="HG282" t="n">
        <v>3</v>
      </c>
      <c r="HH282" t="inlineStr">
        <is>
          <t>12:49425510</t>
        </is>
      </c>
      <c r="HJ282" t="inlineStr">
        <is>
          <t>14197</t>
        </is>
      </c>
      <c r="HK282" t="inlineStr">
        <is>
          <t>12978</t>
        </is>
      </c>
      <c r="HL282" t="inlineStr">
        <is>
          <t>4326</t>
        </is>
      </c>
      <c r="HM282" t="inlineStr">
        <is>
          <t>P/X</t>
        </is>
      </c>
      <c r="HN282" t="inlineStr">
        <is>
          <t>ccC/cc</t>
        </is>
      </c>
      <c r="HO282" t="inlineStr">
        <is>
          <t>TG</t>
        </is>
      </c>
      <c r="HP282" t="inlineStr">
        <is>
          <t>T</t>
        </is>
      </c>
      <c r="HS282" t="inlineStr">
        <is>
          <t>12_49425510_49425510_G_-</t>
        </is>
      </c>
      <c r="HT282" t="inlineStr">
        <is>
          <t>12</t>
        </is>
      </c>
      <c r="HU282" t="n">
        <v>49425510</v>
      </c>
      <c r="HV282" t="n">
        <v>49425510</v>
      </c>
      <c r="HW282" t="inlineStr">
        <is>
          <t>exonic</t>
        </is>
      </c>
      <c r="HX282" t="inlineStr">
        <is>
          <t>NM_003482.4</t>
        </is>
      </c>
      <c r="HZ282" t="inlineStr">
        <is>
          <t>frameshift deletion</t>
        </is>
      </c>
      <c r="IA282" t="inlineStr">
        <is>
          <t>KMT2D:NM_003482:exon39:c.12978delC:p.P4326fs</t>
        </is>
      </c>
      <c r="IB282" t="inlineStr">
        <is>
          <t>NM_003482@4326,</t>
        </is>
      </c>
      <c r="IC282" t="inlineStr">
        <is>
          <t>12_49425509_TG_T</t>
        </is>
      </c>
      <c r="IM282" t="inlineStr">
        <is>
          <t>NM_003482</t>
        </is>
      </c>
      <c r="IZ282" t="inlineStr">
        <is>
          <t>hmvp</t>
        </is>
      </c>
      <c r="JA282" t="inlineStr">
        <is>
          <t>12q13.12</t>
        </is>
      </c>
      <c r="JB282" t="inlineStr">
        <is>
          <t>12q13.12</t>
        </is>
      </c>
      <c r="JC282" t="inlineStr">
        <is>
          <t>KMT2D</t>
        </is>
      </c>
      <c r="JD282" t="n">
        <v>8085</v>
      </c>
      <c r="JE282" t="inlineStr">
        <is>
          <t>ENSG00000167548</t>
        </is>
      </c>
      <c r="JF282" t="inlineStr"/>
      <c r="JG282" t="inlineStr">
        <is>
          <t>Kmt2d (MGI:2682319)</t>
        </is>
      </c>
      <c r="JI282" t="n">
        <v>1</v>
      </c>
    </row>
    <row r="283">
      <c r="B283" t="inlineStr">
        <is>
          <t>O</t>
        </is>
      </c>
      <c r="C283" t="inlineStr">
        <is>
          <t>B</t>
        </is>
      </c>
      <c r="D283" t="inlineStr">
        <is>
          <t>chr12:49425978-49425978</t>
        </is>
      </c>
      <c r="E283" t="inlineStr">
        <is>
          <t>KMT2D</t>
        </is>
      </c>
      <c r="F283" t="inlineStr">
        <is>
          <t>NM_003482.4</t>
        </is>
      </c>
      <c r="G283" t="inlineStr">
        <is>
          <t>NP_003473.3</t>
        </is>
      </c>
      <c r="H283" t="inlineStr">
        <is>
          <t>c.12510A&gt;G</t>
        </is>
      </c>
      <c r="I283" t="inlineStr">
        <is>
          <t>p.Pro4170=</t>
        </is>
      </c>
      <c r="J283" t="inlineStr">
        <is>
          <t>40_55</t>
        </is>
      </c>
      <c r="L283" t="n">
        <v>0.46523</v>
      </c>
      <c r="M283" t="n">
        <v>1057</v>
      </c>
      <c r="N283" t="n">
        <v>2272</v>
      </c>
      <c r="O283" t="n">
        <v>27</v>
      </c>
      <c r="P283" t="n">
        <v>651</v>
      </c>
      <c r="Q283" t="n">
        <v>375.3</v>
      </c>
      <c r="V283" t="inlineStr">
        <is>
          <t>4_11</t>
        </is>
      </c>
      <c r="W283" t="inlineStr">
        <is>
          <t>rs3741622</t>
        </is>
      </c>
      <c r="X283" t="inlineStr"/>
      <c r="Y283" t="inlineStr">
        <is>
          <t>BA1,BP6,BP7</t>
        </is>
      </c>
      <c r="Z283" t="inlineStr">
        <is>
          <t>AD</t>
        </is>
      </c>
      <c r="AA28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3" t="inlineStr">
        <is>
          <t>Kabuki syndrome 1, 147920 (3), Autosomal dominant</t>
        </is>
      </c>
      <c r="AC283" t="n">
        <v>1</v>
      </c>
      <c r="AE283" t="n">
        <v>1</v>
      </c>
      <c r="AG283" t="inlineStr">
        <is>
          <t>RCV000080121.5</t>
        </is>
      </c>
      <c r="AH283" t="inlineStr">
        <is>
          <t>[[1]] RCV001000000,[[1]] RCV000712304  [[2]] RCV000712304,[[1]] RCV000080121  [[2]] RCV000080121  [[3]] RCV000080121  [[4]] RCV000080121,[[1]] RCV001514084</t>
        </is>
      </c>
      <c r="AI283"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283" t="n">
        <v>1</v>
      </c>
      <c r="AW283" t="n">
        <v>0.45</v>
      </c>
      <c r="BA283" t="n">
        <v>0.360932</v>
      </c>
      <c r="BB283" t="n">
        <v>0.45</v>
      </c>
      <c r="BC283" t="n">
        <v>0.44</v>
      </c>
      <c r="BD283" t="n">
        <v>0.023</v>
      </c>
      <c r="BE283" t="n">
        <v>0.3</v>
      </c>
      <c r="BF283" t="n">
        <v>0.24</v>
      </c>
      <c r="BG283" t="n">
        <v>0.28</v>
      </c>
      <c r="BH283" t="n">
        <v>0.3175</v>
      </c>
      <c r="BI283" t="n">
        <v>0.4295</v>
      </c>
      <c r="BJ283" t="n">
        <v>0.06569999999999999</v>
      </c>
      <c r="BK283" t="n">
        <v>0.2184</v>
      </c>
      <c r="BL283" t="n">
        <v>0.3589</v>
      </c>
      <c r="BM283" t="n">
        <v>0.3305</v>
      </c>
      <c r="BN283" t="n">
        <v>0.3445</v>
      </c>
      <c r="BO283" t="n">
        <v>0.4003</v>
      </c>
      <c r="BP283" t="n">
        <v>0.25</v>
      </c>
      <c r="BQ283" t="n">
        <v>0.34</v>
      </c>
      <c r="BR283" t="n">
        <v>0.073</v>
      </c>
      <c r="BS283" t="n">
        <v>0.3211</v>
      </c>
      <c r="BT283" t="n">
        <v>0.0644</v>
      </c>
      <c r="BU283" t="n">
        <v>0.2313</v>
      </c>
      <c r="BV283" t="n">
        <v>0.227</v>
      </c>
      <c r="BW283" t="n">
        <v>0.4366</v>
      </c>
      <c r="BX283" t="n">
        <v>0.3636</v>
      </c>
      <c r="BY283" t="n">
        <v>0.3439</v>
      </c>
      <c r="BZ283" t="n">
        <v>0.3199</v>
      </c>
      <c r="CA283" t="n">
        <v>0.3993</v>
      </c>
      <c r="CB283" t="n">
        <v>0.2777</v>
      </c>
      <c r="CC283" t="n">
        <v>0.0801</v>
      </c>
      <c r="CD283" t="n">
        <v>0.2464</v>
      </c>
      <c r="CE283" t="n">
        <v>0.2483</v>
      </c>
      <c r="CF283" t="n">
        <v>0.4498</v>
      </c>
      <c r="CG283" t="n">
        <v>0.3607</v>
      </c>
      <c r="CH283" t="n">
        <v>0.3524</v>
      </c>
      <c r="CI283" t="n">
        <v>0.3525</v>
      </c>
      <c r="CV283" t="n">
        <v>1</v>
      </c>
      <c r="CX283" t="n">
        <v>0.0447</v>
      </c>
      <c r="DD283" t="inlineStr">
        <is>
          <t>LERPMQNNTG P QPPKPGPVLQ</t>
        </is>
      </c>
      <c r="DE283" t="n">
        <v>1</v>
      </c>
      <c r="DJ283" t="inlineStr">
        <is>
          <t>synonymous_variant</t>
        </is>
      </c>
      <c r="DK283" t="inlineStr">
        <is>
          <t>LOW</t>
        </is>
      </c>
      <c r="DQ283" t="n">
        <v>1</v>
      </c>
      <c r="DS283" t="n">
        <v>2</v>
      </c>
      <c r="DW283" t="n">
        <v>1</v>
      </c>
      <c r="DX283" t="n">
        <v>1</v>
      </c>
      <c r="DZ283" t="inlineStr">
        <is>
          <t>Benign</t>
        </is>
      </c>
      <c r="EA283" t="inlineStr">
        <is>
          <t>bp6,bp6,bp6,bp6</t>
        </is>
      </c>
      <c r="EB283"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283" t="inlineStr">
        <is>
          <t>[[1]] clinical testing,[[1]] clinical testing  [[2]] clinical testing,[[1]] clinical testing  [[2]] clinical testing  [[3]] clinical testing  [[4]] clinical testing,[[1]] clinical testing</t>
        </is>
      </c>
      <c r="ED283" t="inlineStr">
        <is>
          <t>[[1]] NA,[[1]] NA  [[2]] NA,[[1]] NA  [[2]] NA  [[3]] NA  [[4]] NA,[[1]] NA</t>
        </is>
      </c>
      <c r="EE283" t="inlineStr">
        <is>
          <t>[[1]] NM 003482.4(KMT2D):c.12510A&gt;G (p.Pro4170,[[1]] NM 003482.4(KMT2D):c.12510A&gt;G (p.Pro4170,[[1]] NM 003482.4(KMT2D):c.12510A&gt;G (p.Pro4170,[[1]] NM 003482.4(KMT2D):c.12510A&gt;G (p.Pro4170  [[1]] NM_003482.4(KMT2D):c.12510A&gt;G (p.Pro4170=) AND Kabuki syndrome 1</t>
        </is>
      </c>
      <c r="EF283" t="inlineStr">
        <is>
          <t>[[1]] SCV000604075,[[1]] SCV000842769  [[2]] SCV001939562,[[1]] SCV000112016  [[2]] SCV000193383  [[3]] SCV000309600  [[4]] SCV000539483,[[1]] SCV001721835</t>
        </is>
      </c>
      <c r="EG283" t="inlineStr">
        <is>
          <t>[[1]] not provided,[[1]] not provided  [[2]] not provided,[[1]] NA  [[2]] not provided  [[3]] not provided  [[4]] not provided,[[1]] not provided</t>
        </is>
      </c>
      <c r="EX283" t="n">
        <v>602113</v>
      </c>
      <c r="EY283" t="inlineStr">
        <is>
          <t>18414213,25741868,24033266,23757202</t>
        </is>
      </c>
      <c r="EZ283" t="n">
        <v>8085</v>
      </c>
      <c r="FA283" t="inlineStr">
        <is>
          <t>KMT2D, MLL2, ALR, KABUK1</t>
        </is>
      </c>
      <c r="FB283" t="inlineStr">
        <is>
          <t>Lysine (K)-specific methyltransferase 2D</t>
        </is>
      </c>
      <c r="GG283" t="inlineStr">
        <is>
          <t>ID=COSM147495;OCCURENCE=1(stomach)</t>
        </is>
      </c>
      <c r="GH283" t="inlineStr">
        <is>
          <t>rs3741622,COSV56407671</t>
        </is>
      </c>
      <c r="GI283" t="inlineStr">
        <is>
          <t>rs3741622</t>
        </is>
      </c>
      <c r="GJ283" t="inlineStr">
        <is>
          <t>rs3741622</t>
        </is>
      </c>
      <c r="GK283" t="inlineStr">
        <is>
          <t>benign</t>
        </is>
      </c>
      <c r="GU283" t="n">
        <v>0.14</v>
      </c>
      <c r="GV283" t="n">
        <v>0.45</v>
      </c>
      <c r="GX283" t="inlineStr">
        <is>
          <t>12</t>
        </is>
      </c>
      <c r="GY283" t="n">
        <v>49425978</v>
      </c>
      <c r="HA283" t="inlineStr">
        <is>
          <t>AD=1057;DP=2272;nBI=27;nSI=651;PS=375.3;</t>
        </is>
      </c>
      <c r="HD283" t="inlineStr">
        <is>
          <t>AD=1057;DP=2272;nBI=27;nSI=651;PS=375.3;</t>
        </is>
      </c>
      <c r="HE283" t="n">
        <v>1057</v>
      </c>
      <c r="HF283" t="n">
        <v>1215</v>
      </c>
      <c r="HG283" t="n">
        <v>1057</v>
      </c>
      <c r="HH283" t="inlineStr">
        <is>
          <t>12:49425978</t>
        </is>
      </c>
      <c r="HI283" t="inlineStr">
        <is>
          <t>C</t>
        </is>
      </c>
      <c r="HJ283" t="inlineStr">
        <is>
          <t>13729</t>
        </is>
      </c>
      <c r="HK283" t="inlineStr">
        <is>
          <t>12510</t>
        </is>
      </c>
      <c r="HL283" t="inlineStr">
        <is>
          <t>4170</t>
        </is>
      </c>
      <c r="HM283" t="inlineStr">
        <is>
          <t>P</t>
        </is>
      </c>
      <c r="HN283" t="inlineStr">
        <is>
          <t>ccA/ccG</t>
        </is>
      </c>
      <c r="HO283" t="inlineStr">
        <is>
          <t>T</t>
        </is>
      </c>
      <c r="HP283" t="inlineStr">
        <is>
          <t>C</t>
        </is>
      </c>
      <c r="HS283" t="inlineStr">
        <is>
          <t>12_49425978_49425978_T_C</t>
        </is>
      </c>
      <c r="HT283" t="inlineStr">
        <is>
          <t>12</t>
        </is>
      </c>
      <c r="HU283" t="n">
        <v>49425978</v>
      </c>
      <c r="HV283" t="n">
        <v>49425978</v>
      </c>
      <c r="HW283" t="inlineStr">
        <is>
          <t>exonic</t>
        </is>
      </c>
      <c r="HX283" t="inlineStr">
        <is>
          <t>NM_003482.4</t>
        </is>
      </c>
      <c r="HZ283" t="inlineStr">
        <is>
          <t>synonymous SNV</t>
        </is>
      </c>
      <c r="IA283" t="inlineStr">
        <is>
          <t>KMT2D:NM_003482:exon39:c.A12510G:p.P4170P</t>
        </is>
      </c>
      <c r="IB283" t="inlineStr">
        <is>
          <t>NM_003482@4170,</t>
        </is>
      </c>
      <c r="IC283" t="inlineStr">
        <is>
          <t>12_49425978_T_C</t>
        </is>
      </c>
      <c r="ID283" t="inlineStr">
        <is>
          <t>rs3741622,rs3741622,rs3741622,rs3741622</t>
        </is>
      </c>
      <c r="IE283" t="inlineStr">
        <is>
          <t>[[1]] Kabuki syndrome 1,[[1]] not provided  [[2]] not provided,[[1]] not specified  [[2]] not specified  [[3]] not specified  [[4]] not specified,[[1]] Kabuki syndrome</t>
        </is>
      </c>
      <c r="IM283" t="inlineStr">
        <is>
          <t>NM_003482</t>
        </is>
      </c>
      <c r="IN283" t="n">
        <v>0.45</v>
      </c>
      <c r="IO283" t="n">
        <v>0.32</v>
      </c>
      <c r="IP283" t="n">
        <v>0.068</v>
      </c>
      <c r="IQ283" t="n">
        <v>0.22</v>
      </c>
      <c r="IR283" t="n">
        <v>0.43</v>
      </c>
      <c r="IS283" t="n">
        <v>0.36</v>
      </c>
      <c r="IT283" t="n">
        <v>0.33</v>
      </c>
      <c r="IU283" t="n">
        <v>0.33</v>
      </c>
      <c r="IV283" t="n">
        <v>0.4</v>
      </c>
      <c r="IW283" t="inlineStr">
        <is>
          <t>not_specified</t>
        </is>
      </c>
      <c r="IX283" t="inlineStr">
        <is>
          <t>MedGen</t>
        </is>
      </c>
      <c r="IY283" t="inlineStr">
        <is>
          <t>CN169374</t>
        </is>
      </c>
      <c r="IZ283" t="inlineStr">
        <is>
          <t>hmvp</t>
        </is>
      </c>
      <c r="JA283" t="inlineStr">
        <is>
          <t>12q13.12</t>
        </is>
      </c>
      <c r="JB283" t="inlineStr">
        <is>
          <t>12q13.12</t>
        </is>
      </c>
      <c r="JC283" t="inlineStr">
        <is>
          <t>KMT2D</t>
        </is>
      </c>
      <c r="JD283" t="n">
        <v>8085</v>
      </c>
      <c r="JE283" t="inlineStr">
        <is>
          <t>ENSG00000167548</t>
        </is>
      </c>
      <c r="JF283" t="inlineStr"/>
      <c r="JG283" t="inlineStr">
        <is>
          <t>Kmt2d (MGI:2682319)</t>
        </is>
      </c>
      <c r="JI283" t="n">
        <v>4</v>
      </c>
    </row>
    <row r="284">
      <c r="B284" t="inlineStr">
        <is>
          <t>O</t>
        </is>
      </c>
      <c r="C284" t="inlineStr">
        <is>
          <t>U</t>
        </is>
      </c>
      <c r="D284" t="inlineStr">
        <is>
          <t>chr12:49426558-49426558</t>
        </is>
      </c>
      <c r="E284" t="inlineStr">
        <is>
          <t>KMT2D</t>
        </is>
      </c>
      <c r="F284" t="inlineStr">
        <is>
          <t>NM_003482.4</t>
        </is>
      </c>
      <c r="G284" t="inlineStr">
        <is>
          <t>NP_003473.3</t>
        </is>
      </c>
      <c r="H284" t="inlineStr">
        <is>
          <t>c.11930T&gt;C</t>
        </is>
      </c>
      <c r="I284" t="inlineStr">
        <is>
          <t>p.Leu3977Pro</t>
        </is>
      </c>
      <c r="J284" t="inlineStr">
        <is>
          <t>40_55</t>
        </is>
      </c>
      <c r="L284" t="n">
        <v>0.00393</v>
      </c>
      <c r="M284" t="n">
        <v>10</v>
      </c>
      <c r="N284" t="n">
        <v>2547</v>
      </c>
      <c r="O284" t="n">
        <v>0</v>
      </c>
      <c r="P284" t="n">
        <v>5</v>
      </c>
      <c r="Q284" t="n">
        <v>3.1</v>
      </c>
      <c r="V284" t="inlineStr">
        <is>
          <t>1_11</t>
        </is>
      </c>
      <c r="X284" t="inlineStr">
        <is>
          <t>PM2</t>
        </is>
      </c>
      <c r="Y284" t="inlineStr"/>
      <c r="Z284" t="inlineStr">
        <is>
          <t>AD</t>
        </is>
      </c>
      <c r="AA28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4" t="inlineStr">
        <is>
          <t>Kabuki syndrome 1, 147920 (3), Autosomal dominant</t>
        </is>
      </c>
      <c r="AC284" t="n">
        <v>1</v>
      </c>
      <c r="AV284" t="n">
        <v>1</v>
      </c>
      <c r="AZ284" t="inlineStr">
        <is>
          <t>DDDB</t>
        </is>
      </c>
      <c r="CX284" t="n">
        <v>-0.0083</v>
      </c>
      <c r="DD284" t="inlineStr">
        <is>
          <t>QQQQQQQQMG L LNQSRTLLSP</t>
        </is>
      </c>
      <c r="DE284" t="n">
        <v>2</v>
      </c>
      <c r="DJ284" t="inlineStr">
        <is>
          <t>missense_variant</t>
        </is>
      </c>
      <c r="DK284" t="inlineStr">
        <is>
          <t>MODERATE</t>
        </is>
      </c>
      <c r="DO284" t="n">
        <v>1</v>
      </c>
      <c r="DV284" t="n">
        <v>1</v>
      </c>
      <c r="EX284" t="n">
        <v>602113</v>
      </c>
      <c r="EZ284" t="n">
        <v>8085</v>
      </c>
      <c r="FA284" t="inlineStr">
        <is>
          <t>KMT2D, MLL2, ALR, KABUK1</t>
        </is>
      </c>
      <c r="FB284" t="inlineStr">
        <is>
          <t>Lysine (K)-specific methyltransferase 2D</t>
        </is>
      </c>
      <c r="FC284" t="n">
        <v>0</v>
      </c>
      <c r="FD284" t="inlineStr">
        <is>
          <t>D</t>
        </is>
      </c>
      <c r="FE284" t="n">
        <v>1</v>
      </c>
      <c r="FF284" t="inlineStr">
        <is>
          <t>D</t>
        </is>
      </c>
      <c r="FG284" t="n">
        <v>-2.82</v>
      </c>
      <c r="FH284" t="inlineStr">
        <is>
          <t>D</t>
        </is>
      </c>
      <c r="FI284" t="n">
        <v>-0.179</v>
      </c>
      <c r="FJ284" t="inlineStr">
        <is>
          <t>T</t>
        </is>
      </c>
      <c r="FK284" t="n">
        <v>0.477</v>
      </c>
      <c r="FL284" t="inlineStr">
        <is>
          <t>T</t>
        </is>
      </c>
      <c r="FM284" t="n">
        <v>0.345</v>
      </c>
      <c r="FN284" t="inlineStr">
        <is>
          <t>N</t>
        </is>
      </c>
      <c r="FO284" t="n">
        <v>1.15</v>
      </c>
      <c r="FP284" t="inlineStr">
        <is>
          <t>N</t>
        </is>
      </c>
      <c r="FQ284" t="n">
        <v>0.004</v>
      </c>
      <c r="FR284" t="inlineStr">
        <is>
          <t>N</t>
        </is>
      </c>
      <c r="FS284" t="n">
        <v>0.645</v>
      </c>
      <c r="FT284" t="inlineStr">
        <is>
          <t>D</t>
        </is>
      </c>
      <c r="FU284" t="n">
        <v>0.6850000000000001</v>
      </c>
      <c r="FV284" t="inlineStr">
        <is>
          <t>D</t>
        </is>
      </c>
      <c r="FW284" t="n">
        <v>0.143</v>
      </c>
      <c r="FX284" t="inlineStr">
        <is>
          <t>B</t>
        </is>
      </c>
      <c r="FY284" t="n">
        <v>0.03</v>
      </c>
      <c r="FZ284" t="inlineStr">
        <is>
          <t>B</t>
        </is>
      </c>
      <c r="GA284" t="n">
        <v>0.599</v>
      </c>
      <c r="GB284" t="n">
        <v>1.536</v>
      </c>
      <c r="GC284" t="n">
        <v>13.51</v>
      </c>
      <c r="GD284" t="n">
        <v>4.85</v>
      </c>
      <c r="GE284" t="n">
        <v>1.975</v>
      </c>
      <c r="GF284" t="n">
        <v>9.265000000000001</v>
      </c>
      <c r="GH284" t="inlineStr">
        <is>
          <t>COSV56467778</t>
        </is>
      </c>
      <c r="GX284" t="inlineStr">
        <is>
          <t>12</t>
        </is>
      </c>
      <c r="GY284" t="n">
        <v>49426558</v>
      </c>
      <c r="HA284" t="inlineStr">
        <is>
          <t>AD=10;DP=2547;nBI=0;nSI=5;PS=3.1;</t>
        </is>
      </c>
      <c r="HD284" t="inlineStr">
        <is>
          <t>AD=10;DP=2547;nBI=0;nSI=5;PS=3.1;</t>
        </is>
      </c>
      <c r="HE284" t="n">
        <v>10</v>
      </c>
      <c r="HF284" t="n">
        <v>2537</v>
      </c>
      <c r="HG284" t="n">
        <v>10</v>
      </c>
      <c r="HH284" t="inlineStr">
        <is>
          <t>12:49426558</t>
        </is>
      </c>
      <c r="HI284" t="inlineStr">
        <is>
          <t>G</t>
        </is>
      </c>
      <c r="HJ284" t="inlineStr">
        <is>
          <t>13149</t>
        </is>
      </c>
      <c r="HK284" t="inlineStr">
        <is>
          <t>11930</t>
        </is>
      </c>
      <c r="HL284" t="inlineStr">
        <is>
          <t>3977</t>
        </is>
      </c>
      <c r="HM284" t="inlineStr">
        <is>
          <t>L/P</t>
        </is>
      </c>
      <c r="HN284" t="inlineStr">
        <is>
          <t>cTt/cCt</t>
        </is>
      </c>
      <c r="HO284" t="inlineStr">
        <is>
          <t>A</t>
        </is>
      </c>
      <c r="HP284" t="inlineStr">
        <is>
          <t>G</t>
        </is>
      </c>
      <c r="HS284" t="inlineStr">
        <is>
          <t>12_49426558_49426558_A_G</t>
        </is>
      </c>
      <c r="HT284" t="inlineStr">
        <is>
          <t>12</t>
        </is>
      </c>
      <c r="HU284" t="n">
        <v>49426558</v>
      </c>
      <c r="HV284" t="n">
        <v>49426558</v>
      </c>
      <c r="HW284" t="inlineStr">
        <is>
          <t>exonic</t>
        </is>
      </c>
      <c r="HX284" t="inlineStr">
        <is>
          <t>NM_003482.4</t>
        </is>
      </c>
      <c r="HZ284" t="inlineStr">
        <is>
          <t>nonsynonymous SNV</t>
        </is>
      </c>
      <c r="IA284" t="inlineStr">
        <is>
          <t>KMT2D:NM_003482:exon39:c.T11930C:p.L3977P</t>
        </is>
      </c>
      <c r="IB284" t="inlineStr">
        <is>
          <t>NM_003482@3977,</t>
        </is>
      </c>
      <c r="IC284" t="inlineStr">
        <is>
          <t>12_49426558_A_G</t>
        </is>
      </c>
      <c r="IM284" t="inlineStr">
        <is>
          <t>NM_003482</t>
        </is>
      </c>
      <c r="IZ284" t="inlineStr">
        <is>
          <t>hmvp</t>
        </is>
      </c>
      <c r="JA284" t="inlineStr">
        <is>
          <t>12q13.12</t>
        </is>
      </c>
      <c r="JB284" t="inlineStr">
        <is>
          <t>12q13.12</t>
        </is>
      </c>
      <c r="JC284" t="inlineStr">
        <is>
          <t>KMT2D</t>
        </is>
      </c>
      <c r="JD284" t="n">
        <v>8085</v>
      </c>
      <c r="JE284" t="inlineStr">
        <is>
          <t>ENSG00000167548</t>
        </is>
      </c>
      <c r="JF284" t="inlineStr"/>
      <c r="JG284" t="inlineStr">
        <is>
          <t>Kmt2d (MGI:2682319)</t>
        </is>
      </c>
      <c r="JI284" t="n">
        <v>1</v>
      </c>
    </row>
    <row r="285">
      <c r="B285" t="inlineStr">
        <is>
          <t>O</t>
        </is>
      </c>
      <c r="C285" t="inlineStr">
        <is>
          <t>U</t>
        </is>
      </c>
      <c r="D285" t="inlineStr">
        <is>
          <t>chr12:49426730-49426732</t>
        </is>
      </c>
      <c r="E285" t="inlineStr">
        <is>
          <t>KMT2D</t>
        </is>
      </c>
      <c r="F285" t="inlineStr">
        <is>
          <t>NM_003482.4</t>
        </is>
      </c>
      <c r="G285" t="inlineStr">
        <is>
          <t>NP_003473.3</t>
        </is>
      </c>
      <c r="H285" t="inlineStr">
        <is>
          <t>c.11756_11758del</t>
        </is>
      </c>
      <c r="I285" t="inlineStr">
        <is>
          <t>p.Gln3919del</t>
        </is>
      </c>
      <c r="J285" t="inlineStr">
        <is>
          <t>40_55</t>
        </is>
      </c>
      <c r="L285" t="n">
        <v>0.01576</v>
      </c>
      <c r="M285" t="n">
        <v>34</v>
      </c>
      <c r="N285" t="n">
        <v>2157</v>
      </c>
      <c r="O285" t="n">
        <v>1</v>
      </c>
      <c r="P285" t="n">
        <v>32</v>
      </c>
      <c r="Q285" t="n">
        <v>5.4</v>
      </c>
      <c r="U285" t="inlineStr">
        <is>
          <t>str_contraction;triallelic_site</t>
        </is>
      </c>
      <c r="V285" t="inlineStr">
        <is>
          <t>7_11</t>
        </is>
      </c>
      <c r="W285" t="inlineStr">
        <is>
          <t>rs587783684</t>
        </is>
      </c>
      <c r="X285" t="inlineStr">
        <is>
          <t>PM4</t>
        </is>
      </c>
      <c r="Y285" t="inlineStr">
        <is>
          <t>BS1</t>
        </is>
      </c>
      <c r="Z285" t="inlineStr">
        <is>
          <t>AD</t>
        </is>
      </c>
      <c r="AA2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5" t="inlineStr">
        <is>
          <t>Kabuki syndrome 1, 147920 (3), Autosomal dominant</t>
        </is>
      </c>
      <c r="AC285" t="n">
        <v>1</v>
      </c>
      <c r="AG285" t="inlineStr">
        <is>
          <t>RCV000146156.1</t>
        </is>
      </c>
      <c r="AU285" t="n">
        <v>1</v>
      </c>
      <c r="AW285" t="n">
        <v>0.015</v>
      </c>
      <c r="BH285" t="n">
        <v>0.0021</v>
      </c>
      <c r="BI285" t="n">
        <v>0</v>
      </c>
      <c r="BJ285" t="n">
        <v>0.0013</v>
      </c>
      <c r="BK285" t="n">
        <v>0</v>
      </c>
      <c r="BL285" t="n">
        <v>0</v>
      </c>
      <c r="BM285" t="n">
        <v>0.001</v>
      </c>
      <c r="BN285" t="n">
        <v>0</v>
      </c>
      <c r="BO285" t="n">
        <v>0.0031</v>
      </c>
      <c r="BP285" t="n">
        <v>0.013</v>
      </c>
      <c r="BQ285" t="n">
        <v>0.011</v>
      </c>
      <c r="BR285" t="n">
        <v>0.015</v>
      </c>
      <c r="BS285" t="n">
        <v>0.0002</v>
      </c>
      <c r="BT285" t="n">
        <v>0.0001</v>
      </c>
      <c r="BU285" t="n">
        <v>0.0003</v>
      </c>
      <c r="BV285" t="n">
        <v>0</v>
      </c>
      <c r="BW285" t="n">
        <v>9.818999999999999e-05</v>
      </c>
      <c r="BX285" t="n">
        <v>0.0009</v>
      </c>
      <c r="BY285" t="n">
        <v>0.0002</v>
      </c>
      <c r="BZ285" t="n">
        <v>0</v>
      </c>
      <c r="CA285" t="n">
        <v>4.437e-05</v>
      </c>
      <c r="CB285" t="n">
        <v>0</v>
      </c>
      <c r="CC285" t="n">
        <v>0</v>
      </c>
      <c r="CD285" t="n">
        <v>0</v>
      </c>
      <c r="CE285" t="n">
        <v>0</v>
      </c>
      <c r="CF285" t="n">
        <v>0</v>
      </c>
      <c r="CG285" t="n">
        <v>0</v>
      </c>
      <c r="CH285" t="n">
        <v>0</v>
      </c>
      <c r="CI285" t="n">
        <v>0</v>
      </c>
      <c r="DC285" t="n">
        <v>1</v>
      </c>
      <c r="DJ285" t="inlineStr">
        <is>
          <t>inframe_deletion</t>
        </is>
      </c>
      <c r="DK285" t="inlineStr">
        <is>
          <t>MODERATE</t>
        </is>
      </c>
      <c r="DO285" t="n">
        <v>1</v>
      </c>
      <c r="DR285" t="n">
        <v>1</v>
      </c>
      <c r="DV285" t="n">
        <v>1</v>
      </c>
      <c r="DZ285" t="inlineStr">
        <is>
          <t>Likely benign</t>
        </is>
      </c>
      <c r="EX285" t="n">
        <v>602113</v>
      </c>
      <c r="EZ285" t="n">
        <v>8085</v>
      </c>
      <c r="FA285" t="inlineStr">
        <is>
          <t>KMT2D, MLL2, ALR, KABUK1</t>
        </is>
      </c>
      <c r="FB285" t="inlineStr">
        <is>
          <t>Lysine (K)-specific methyltransferase 2D</t>
        </is>
      </c>
      <c r="GH285" t="inlineStr">
        <is>
          <t>rs576788910</t>
        </is>
      </c>
      <c r="GV285" t="n">
        <v>0.015</v>
      </c>
      <c r="GX285" t="inlineStr">
        <is>
          <t>12</t>
        </is>
      </c>
      <c r="GY285" t="n">
        <v>49426729</v>
      </c>
      <c r="HA285" t="inlineStr">
        <is>
          <t>AD=34;DP=2157;nBI=1;nSI=32;PS=5.4;</t>
        </is>
      </c>
      <c r="HD285" t="inlineStr">
        <is>
          <t>AD=34;DP=2157;nBI=1;nSI=32;PS=5.4;</t>
        </is>
      </c>
      <c r="HE285" t="n">
        <v>34</v>
      </c>
      <c r="HF285" t="n">
        <v>2123</v>
      </c>
      <c r="HG285" t="n">
        <v>34</v>
      </c>
      <c r="HH285" t="inlineStr">
        <is>
          <t>12:49426730-49426732</t>
        </is>
      </c>
      <c r="HJ285" t="inlineStr">
        <is>
          <t>12975-12977</t>
        </is>
      </c>
      <c r="HK285" t="inlineStr">
        <is>
          <t>11756-11758</t>
        </is>
      </c>
      <c r="HL285" t="inlineStr">
        <is>
          <t>3919-3920</t>
        </is>
      </c>
      <c r="HM285" t="inlineStr">
        <is>
          <t>QL/L</t>
        </is>
      </c>
      <c r="HN285" t="inlineStr">
        <is>
          <t>cAGCta/cta</t>
        </is>
      </c>
      <c r="HO285" t="inlineStr">
        <is>
          <t>AGCT</t>
        </is>
      </c>
      <c r="HP285" t="inlineStr">
        <is>
          <t>A</t>
        </is>
      </c>
      <c r="HS285" t="inlineStr">
        <is>
          <t>12_49426730_49426732_GCT_-</t>
        </is>
      </c>
      <c r="HT285" t="inlineStr">
        <is>
          <t>12</t>
        </is>
      </c>
      <c r="HU285" t="n">
        <v>49426730</v>
      </c>
      <c r="HV285" t="n">
        <v>49426732</v>
      </c>
      <c r="HW285" t="inlineStr">
        <is>
          <t>exonic</t>
        </is>
      </c>
      <c r="HX285" t="inlineStr">
        <is>
          <t>NM_003482.4</t>
        </is>
      </c>
      <c r="HZ285" t="inlineStr">
        <is>
          <t>nonframeshift deletion</t>
        </is>
      </c>
      <c r="IA285" t="inlineStr">
        <is>
          <t>KMT2D:NM_003482:exon39:c.11756_11758del:p.3919_3920del</t>
        </is>
      </c>
      <c r="IB285" t="inlineStr">
        <is>
          <t>NM_003482@3919-3920,</t>
        </is>
      </c>
      <c r="IC285" t="inlineStr">
        <is>
          <t>12_49426729_AGCT_A</t>
        </is>
      </c>
      <c r="IM285" t="inlineStr">
        <is>
          <t>NM_003482</t>
        </is>
      </c>
      <c r="IN285" t="n">
        <v>0.015</v>
      </c>
      <c r="IO285" t="n">
        <v>0.0018</v>
      </c>
      <c r="IP285" t="n">
        <v>0.0009</v>
      </c>
      <c r="IQ285" t="n">
        <v>0</v>
      </c>
      <c r="IR285" t="n">
        <v>0.0016</v>
      </c>
      <c r="IS285" t="n">
        <v>0</v>
      </c>
      <c r="IT285" t="n">
        <v>0.0009</v>
      </c>
      <c r="IU285" t="n">
        <v>0</v>
      </c>
      <c r="IV285" t="n">
        <v>0.0031</v>
      </c>
      <c r="IW285" t="inlineStr">
        <is>
          <t>not_specified</t>
        </is>
      </c>
      <c r="IX285" t="inlineStr">
        <is>
          <t>MedGen</t>
        </is>
      </c>
      <c r="IY285" t="inlineStr">
        <is>
          <t>CN169374</t>
        </is>
      </c>
      <c r="IZ285" t="inlineStr">
        <is>
          <t>hmvp</t>
        </is>
      </c>
      <c r="JA285" t="inlineStr">
        <is>
          <t>12q13.12</t>
        </is>
      </c>
      <c r="JB285" t="inlineStr">
        <is>
          <t>12q13.12</t>
        </is>
      </c>
      <c r="JC285" t="inlineStr">
        <is>
          <t>KMT2D</t>
        </is>
      </c>
      <c r="JD285" t="n">
        <v>8085</v>
      </c>
      <c r="JE285" t="inlineStr">
        <is>
          <t>ENSG00000167548</t>
        </is>
      </c>
      <c r="JF285" t="inlineStr"/>
      <c r="JG285" t="inlineStr">
        <is>
          <t>Kmt2d (MGI:2682319)</t>
        </is>
      </c>
      <c r="JI285" t="n">
        <v>7</v>
      </c>
    </row>
    <row r="286">
      <c r="B286" t="inlineStr">
        <is>
          <t>O</t>
        </is>
      </c>
      <c r="C286" t="inlineStr">
        <is>
          <t>U</t>
        </is>
      </c>
      <c r="D286" t="inlineStr">
        <is>
          <t>chr12:49426772-49426774</t>
        </is>
      </c>
      <c r="E286" t="inlineStr">
        <is>
          <t>KMT2D</t>
        </is>
      </c>
      <c r="F286" t="inlineStr">
        <is>
          <t>NM_003482.4</t>
        </is>
      </c>
      <c r="G286" t="inlineStr">
        <is>
          <t>NP_003473.3</t>
        </is>
      </c>
      <c r="H286" t="inlineStr">
        <is>
          <t>c.11714_11716del</t>
        </is>
      </c>
      <c r="I286" t="inlineStr">
        <is>
          <t>p.Gln3905del</t>
        </is>
      </c>
      <c r="J286" t="inlineStr">
        <is>
          <t>40_55</t>
        </is>
      </c>
      <c r="L286" t="n">
        <v>0.00503</v>
      </c>
      <c r="M286" t="n">
        <v>10</v>
      </c>
      <c r="N286" t="n">
        <v>1989</v>
      </c>
      <c r="O286" t="n">
        <v>0</v>
      </c>
      <c r="P286" t="n">
        <v>10</v>
      </c>
      <c r="Q286" t="n">
        <v>2.7</v>
      </c>
      <c r="U286" t="inlineStr">
        <is>
          <t>str_contraction</t>
        </is>
      </c>
      <c r="V286" t="inlineStr">
        <is>
          <t>6_11</t>
        </is>
      </c>
      <c r="X286" t="inlineStr">
        <is>
          <t>PM4</t>
        </is>
      </c>
      <c r="Y286" t="inlineStr">
        <is>
          <t>BS1</t>
        </is>
      </c>
      <c r="Z286" t="inlineStr">
        <is>
          <t>AD</t>
        </is>
      </c>
      <c r="AA2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6" t="inlineStr">
        <is>
          <t>Kabuki syndrome 1, 147920 (3), Autosomal dominant</t>
        </is>
      </c>
      <c r="AC286" t="n">
        <v>1</v>
      </c>
      <c r="AU286" t="n">
        <v>1</v>
      </c>
      <c r="AW286" t="n">
        <v>0.008399999999999999</v>
      </c>
      <c r="BP286" t="n">
        <v>0.008200000000000001</v>
      </c>
      <c r="BQ286" t="n">
        <v>0.008399999999999999</v>
      </c>
      <c r="BR286" t="n">
        <v>0.0078</v>
      </c>
      <c r="BS286" t="n">
        <v>2.028e-05</v>
      </c>
      <c r="BT286" t="n">
        <v>0</v>
      </c>
      <c r="BU286" t="n">
        <v>0</v>
      </c>
      <c r="BV286" t="n">
        <v>0</v>
      </c>
      <c r="BW286" t="n">
        <v>0</v>
      </c>
      <c r="BX286" t="n">
        <v>6.807e-05</v>
      </c>
      <c r="BY286" t="n">
        <v>3.525e-05</v>
      </c>
      <c r="BZ286" t="n">
        <v>0</v>
      </c>
      <c r="CA286" t="n">
        <v>0</v>
      </c>
      <c r="DC286" t="n">
        <v>1</v>
      </c>
      <c r="DJ286" t="inlineStr">
        <is>
          <t>inframe_deletion</t>
        </is>
      </c>
      <c r="DK286" t="inlineStr">
        <is>
          <t>MODERATE</t>
        </is>
      </c>
      <c r="DO286" t="n">
        <v>1</v>
      </c>
      <c r="DR286" t="n">
        <v>1</v>
      </c>
      <c r="DV286" t="n">
        <v>1</v>
      </c>
      <c r="EX286" t="n">
        <v>602113</v>
      </c>
      <c r="EZ286" t="n">
        <v>8085</v>
      </c>
      <c r="FA286" t="inlineStr">
        <is>
          <t>KMT2D, MLL2, ALR, KABUK1</t>
        </is>
      </c>
      <c r="FB286" t="inlineStr">
        <is>
          <t>Lysine (K)-specific methyltransferase 2D</t>
        </is>
      </c>
      <c r="GH286" t="inlineStr">
        <is>
          <t>rs944680171</t>
        </is>
      </c>
      <c r="GV286" t="n">
        <v>0.008399999999999999</v>
      </c>
      <c r="GX286" t="inlineStr">
        <is>
          <t>12</t>
        </is>
      </c>
      <c r="GY286" t="n">
        <v>49426771</v>
      </c>
      <c r="HA286" t="inlineStr">
        <is>
          <t>AD=10;DP=1989;nBI=0;nSI=10;PS=2.7;</t>
        </is>
      </c>
      <c r="HD286" t="inlineStr">
        <is>
          <t>AD=10;DP=1989;nBI=0;nSI=10;PS=2.7;</t>
        </is>
      </c>
      <c r="HE286" t="n">
        <v>10</v>
      </c>
      <c r="HF286" t="n">
        <v>1979</v>
      </c>
      <c r="HG286" t="n">
        <v>10</v>
      </c>
      <c r="HH286" t="inlineStr">
        <is>
          <t>12:49426772-49426774</t>
        </is>
      </c>
      <c r="HJ286" t="inlineStr">
        <is>
          <t>12933-12935</t>
        </is>
      </c>
      <c r="HK286" t="inlineStr">
        <is>
          <t>11714-11716</t>
        </is>
      </c>
      <c r="HL286" t="inlineStr">
        <is>
          <t>3905-3906</t>
        </is>
      </c>
      <c r="HM286" t="inlineStr">
        <is>
          <t>QL/L</t>
        </is>
      </c>
      <c r="HN286" t="inlineStr">
        <is>
          <t>cAGCtg/ctg</t>
        </is>
      </c>
      <c r="HO286" t="inlineStr">
        <is>
          <t>AGCT</t>
        </is>
      </c>
      <c r="HP286" t="inlineStr">
        <is>
          <t>A</t>
        </is>
      </c>
      <c r="HS286" t="inlineStr">
        <is>
          <t>12_49426772_49426774_GCT_-</t>
        </is>
      </c>
      <c r="HT286" t="inlineStr">
        <is>
          <t>12</t>
        </is>
      </c>
      <c r="HU286" t="n">
        <v>49426772</v>
      </c>
      <c r="HV286" t="n">
        <v>49426774</v>
      </c>
      <c r="HW286" t="inlineStr">
        <is>
          <t>exonic</t>
        </is>
      </c>
      <c r="HX286" t="inlineStr">
        <is>
          <t>NM_003482.4</t>
        </is>
      </c>
      <c r="HZ286" t="inlineStr">
        <is>
          <t>nonframeshift deletion</t>
        </is>
      </c>
      <c r="IA286" t="inlineStr">
        <is>
          <t>KMT2D:NM_003482:exon39:c.11714_11716del:p.3905_3906del</t>
        </is>
      </c>
      <c r="IB286" t="inlineStr">
        <is>
          <t>NM_003482@3905-3906,</t>
        </is>
      </c>
      <c r="IC286" t="inlineStr">
        <is>
          <t>12_49426771_AGCT_A</t>
        </is>
      </c>
      <c r="IM286" t="inlineStr">
        <is>
          <t>NM_003482</t>
        </is>
      </c>
      <c r="IN286" t="n">
        <v>0.008399999999999999</v>
      </c>
      <c r="IZ286" t="inlineStr">
        <is>
          <t>hmvp</t>
        </is>
      </c>
      <c r="JA286" t="inlineStr">
        <is>
          <t>12q13.12</t>
        </is>
      </c>
      <c r="JB286" t="inlineStr">
        <is>
          <t>12q13.12</t>
        </is>
      </c>
      <c r="JC286" t="inlineStr">
        <is>
          <t>KMT2D</t>
        </is>
      </c>
      <c r="JD286" t="n">
        <v>8085</v>
      </c>
      <c r="JE286" t="inlineStr">
        <is>
          <t>ENSG00000167548</t>
        </is>
      </c>
      <c r="JF286" t="inlineStr"/>
      <c r="JG286" t="inlineStr">
        <is>
          <t>Kmt2d (MGI:2682319)</t>
        </is>
      </c>
      <c r="JI286" t="n">
        <v>6</v>
      </c>
    </row>
    <row r="287">
      <c r="B287" t="inlineStr">
        <is>
          <t>O</t>
        </is>
      </c>
      <c r="C287" t="inlineStr">
        <is>
          <t>U</t>
        </is>
      </c>
      <c r="D287" t="inlineStr">
        <is>
          <t>chr12:49426906-49426908</t>
        </is>
      </c>
      <c r="E287" t="inlineStr">
        <is>
          <t>KMT2D</t>
        </is>
      </c>
      <c r="F287" t="inlineStr">
        <is>
          <t>NM_003482.4</t>
        </is>
      </c>
      <c r="G287" t="inlineStr">
        <is>
          <t>NP_003473.3</t>
        </is>
      </c>
      <c r="H287" t="inlineStr">
        <is>
          <t>c.11580_11582del</t>
        </is>
      </c>
      <c r="I287" t="inlineStr">
        <is>
          <t>p.Gln3863del</t>
        </is>
      </c>
      <c r="J287" t="inlineStr">
        <is>
          <t>40_55</t>
        </is>
      </c>
      <c r="L287" t="n">
        <v>0.00718</v>
      </c>
      <c r="M287" t="n">
        <v>14</v>
      </c>
      <c r="N287" t="n">
        <v>1949</v>
      </c>
      <c r="O287" t="n">
        <v>0</v>
      </c>
      <c r="P287" t="n">
        <v>14</v>
      </c>
      <c r="Q287" t="n">
        <v>5</v>
      </c>
      <c r="U287" t="inlineStr">
        <is>
          <t>str_contraction</t>
        </is>
      </c>
      <c r="V287" t="inlineStr">
        <is>
          <t>11_11</t>
        </is>
      </c>
      <c r="W287" t="inlineStr">
        <is>
          <t>rs777796038</t>
        </is>
      </c>
      <c r="X287" t="inlineStr">
        <is>
          <t>PM4</t>
        </is>
      </c>
      <c r="Y287" t="inlineStr">
        <is>
          <t>BS1</t>
        </is>
      </c>
      <c r="Z287" t="inlineStr">
        <is>
          <t>AD</t>
        </is>
      </c>
      <c r="AA2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7" t="inlineStr">
        <is>
          <t>Kabuki syndrome 1, 147920 (3), Autosomal dominant</t>
        </is>
      </c>
      <c r="AC287" t="n">
        <v>1</v>
      </c>
      <c r="AU287" t="n">
        <v>1</v>
      </c>
      <c r="AW287" t="n">
        <v>0.011</v>
      </c>
      <c r="BH287" t="n">
        <v>0.0027</v>
      </c>
      <c r="BI287" t="n">
        <v>0</v>
      </c>
      <c r="BJ287" t="n">
        <v>0.0005999999999999999</v>
      </c>
      <c r="BK287" t="n">
        <v>0.0068</v>
      </c>
      <c r="BL287" t="n">
        <v>0</v>
      </c>
      <c r="BM287" t="n">
        <v>0.002</v>
      </c>
      <c r="BN287" t="n">
        <v>0.0083</v>
      </c>
      <c r="BO287" t="n">
        <v>0.0035</v>
      </c>
      <c r="BP287" t="n">
        <v>0.011</v>
      </c>
      <c r="BQ287" t="n">
        <v>0.011</v>
      </c>
      <c r="BR287" t="n">
        <v>0.011</v>
      </c>
      <c r="BS287" t="n">
        <v>0.0002</v>
      </c>
      <c r="BT287" t="n">
        <v>0</v>
      </c>
      <c r="BU287" t="n">
        <v>0</v>
      </c>
      <c r="BV287" t="n">
        <v>0.0004</v>
      </c>
      <c r="BW287" t="n">
        <v>0</v>
      </c>
      <c r="BX287" t="n">
        <v>0.0003</v>
      </c>
      <c r="BY287" t="n">
        <v>0.0002</v>
      </c>
      <c r="BZ287" t="n">
        <v>0.0005</v>
      </c>
      <c r="CA287" t="n">
        <v>0.0002</v>
      </c>
      <c r="CB287" t="n">
        <v>0</v>
      </c>
      <c r="CC287" t="n">
        <v>0</v>
      </c>
      <c r="CD287" t="n">
        <v>0</v>
      </c>
      <c r="CE287" t="n">
        <v>0</v>
      </c>
      <c r="CF287" t="n">
        <v>0</v>
      </c>
      <c r="CG287" t="n">
        <v>0</v>
      </c>
      <c r="CH287" t="n">
        <v>0</v>
      </c>
      <c r="CI287" t="n">
        <v>0</v>
      </c>
      <c r="DC287" t="n">
        <v>1</v>
      </c>
      <c r="DJ287" t="inlineStr">
        <is>
          <t>inframe_deletion</t>
        </is>
      </c>
      <c r="DK287" t="inlineStr">
        <is>
          <t>MODERATE</t>
        </is>
      </c>
      <c r="DO287" t="n">
        <v>1</v>
      </c>
      <c r="DR287" t="n">
        <v>1</v>
      </c>
      <c r="DV287" t="n">
        <v>1</v>
      </c>
      <c r="EX287" t="n">
        <v>602113</v>
      </c>
      <c r="EZ287" t="n">
        <v>8085</v>
      </c>
      <c r="FA287" t="inlineStr">
        <is>
          <t>KMT2D, MLL2, ALR, KABUK1</t>
        </is>
      </c>
      <c r="FB287" t="inlineStr">
        <is>
          <t>Lysine (K)-specific methyltransferase 2D</t>
        </is>
      </c>
      <c r="GG287" t="inlineStr">
        <is>
          <t>ID=COSM1361991,COSM1361990;OCCURENCE=1(large_intestine)</t>
        </is>
      </c>
      <c r="GH287" t="inlineStr">
        <is>
          <t>rs748986705</t>
        </is>
      </c>
      <c r="GV287" t="n">
        <v>0.011</v>
      </c>
      <c r="GX287" t="inlineStr">
        <is>
          <t>12</t>
        </is>
      </c>
      <c r="GY287" t="n">
        <v>49426905</v>
      </c>
      <c r="HA287" t="inlineStr">
        <is>
          <t>AD=14;DP=1949;nBI=0;nSI=14;PS=5;</t>
        </is>
      </c>
      <c r="HD287" t="inlineStr">
        <is>
          <t>AD=14;DP=1949;nBI=0;nSI=14;PS=5;</t>
        </is>
      </c>
      <c r="HE287" t="n">
        <v>14</v>
      </c>
      <c r="HF287" t="n">
        <v>1935</v>
      </c>
      <c r="HG287" t="n">
        <v>14</v>
      </c>
      <c r="HH287" t="inlineStr">
        <is>
          <t>12:49426906-49426908</t>
        </is>
      </c>
      <c r="HJ287" t="inlineStr">
        <is>
          <t>12799-12801</t>
        </is>
      </c>
      <c r="HK287" t="inlineStr">
        <is>
          <t>11580-11582</t>
        </is>
      </c>
      <c r="HL287" t="inlineStr">
        <is>
          <t>3860-3861</t>
        </is>
      </c>
      <c r="HM287" t="inlineStr">
        <is>
          <t>QQ/Q</t>
        </is>
      </c>
      <c r="HN287" t="inlineStr">
        <is>
          <t>caGCAa/caa</t>
        </is>
      </c>
      <c r="HO287" t="inlineStr">
        <is>
          <t>TTGC</t>
        </is>
      </c>
      <c r="HP287" t="inlineStr">
        <is>
          <t>T</t>
        </is>
      </c>
      <c r="HS287" t="inlineStr">
        <is>
          <t>12_49426906_49426908_TGC_-</t>
        </is>
      </c>
      <c r="HT287" t="inlineStr">
        <is>
          <t>12</t>
        </is>
      </c>
      <c r="HU287" t="n">
        <v>49426906</v>
      </c>
      <c r="HV287" t="n">
        <v>49426908</v>
      </c>
      <c r="HW287" t="inlineStr">
        <is>
          <t>exonic</t>
        </is>
      </c>
      <c r="HX287" t="inlineStr">
        <is>
          <t>NM_003482.4</t>
        </is>
      </c>
      <c r="HZ287" t="inlineStr">
        <is>
          <t>nonframeshift deletion</t>
        </is>
      </c>
      <c r="IA287" t="inlineStr">
        <is>
          <t>KMT2D:NM_003482:exon39:c.11580_11582del:p.3860_3861del</t>
        </is>
      </c>
      <c r="IB287" t="inlineStr">
        <is>
          <t>NM_003482@3860-3861,</t>
        </is>
      </c>
      <c r="IC287" t="inlineStr">
        <is>
          <t>12_49426905_TTGC_T</t>
        </is>
      </c>
      <c r="IM287" t="inlineStr">
        <is>
          <t>NM_003482</t>
        </is>
      </c>
      <c r="IN287" t="n">
        <v>0.011</v>
      </c>
      <c r="IO287" t="n">
        <v>0.0022</v>
      </c>
      <c r="IP287" t="n">
        <v>0.0005</v>
      </c>
      <c r="IQ287" t="n">
        <v>0.0049</v>
      </c>
      <c r="IR287" t="n">
        <v>0</v>
      </c>
      <c r="IS287" t="n">
        <v>0</v>
      </c>
      <c r="IT287" t="n">
        <v>0.0014</v>
      </c>
      <c r="IU287" t="n">
        <v>0.0054</v>
      </c>
      <c r="IV287" t="n">
        <v>0.0035</v>
      </c>
      <c r="IZ287" t="inlineStr">
        <is>
          <t>hmvp</t>
        </is>
      </c>
      <c r="JA287" t="inlineStr">
        <is>
          <t>12q13.12</t>
        </is>
      </c>
      <c r="JB287" t="inlineStr">
        <is>
          <t>12q13.12</t>
        </is>
      </c>
      <c r="JC287" t="inlineStr">
        <is>
          <t>KMT2D</t>
        </is>
      </c>
      <c r="JD287" t="n">
        <v>8085</v>
      </c>
      <c r="JE287" t="inlineStr">
        <is>
          <t>ENSG00000167548</t>
        </is>
      </c>
      <c r="JF287" t="inlineStr"/>
      <c r="JG287" t="inlineStr">
        <is>
          <t>Kmt2d (MGI:2682319)</t>
        </is>
      </c>
      <c r="JI287" t="n">
        <v>11</v>
      </c>
    </row>
    <row r="288">
      <c r="B288" t="inlineStr">
        <is>
          <t>O</t>
        </is>
      </c>
      <c r="C288" t="inlineStr">
        <is>
          <t>U</t>
        </is>
      </c>
      <c r="D288" t="inlineStr">
        <is>
          <t>chr12:49427266-49427268</t>
        </is>
      </c>
      <c r="E288" t="inlineStr">
        <is>
          <t>KMT2D</t>
        </is>
      </c>
      <c r="F288" t="inlineStr">
        <is>
          <t>NM_003482.4</t>
        </is>
      </c>
      <c r="G288" t="inlineStr">
        <is>
          <t>NP_003473.3</t>
        </is>
      </c>
      <c r="H288" t="inlineStr">
        <is>
          <t>c.11220_11222del</t>
        </is>
      </c>
      <c r="I288" t="inlineStr">
        <is>
          <t>p.Gln3745del</t>
        </is>
      </c>
      <c r="J288" t="inlineStr">
        <is>
          <t>40_55</t>
        </is>
      </c>
      <c r="L288" t="n">
        <v>0.0192</v>
      </c>
      <c r="M288" t="n">
        <v>34</v>
      </c>
      <c r="N288" t="n">
        <v>1771</v>
      </c>
      <c r="O288" t="n">
        <v>0</v>
      </c>
      <c r="P288" t="n">
        <v>34</v>
      </c>
      <c r="Q288" t="n">
        <v>7.2</v>
      </c>
      <c r="U288" t="inlineStr">
        <is>
          <t>str_contraction;triallelic_site</t>
        </is>
      </c>
      <c r="V288" t="inlineStr">
        <is>
          <t>8_11</t>
        </is>
      </c>
      <c r="W288" t="inlineStr">
        <is>
          <t>rs762263399</t>
        </is>
      </c>
      <c r="X288" t="inlineStr">
        <is>
          <t>PM4</t>
        </is>
      </c>
      <c r="Y288" t="inlineStr">
        <is>
          <t>BS1</t>
        </is>
      </c>
      <c r="Z288" t="inlineStr">
        <is>
          <t>AD</t>
        </is>
      </c>
      <c r="AA2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8" t="inlineStr">
        <is>
          <t>Kabuki syndrome 1, 147920 (3), Autosomal dominant</t>
        </is>
      </c>
      <c r="AC288" t="n">
        <v>1</v>
      </c>
      <c r="AU288" t="n">
        <v>1</v>
      </c>
      <c r="AW288" t="n">
        <v>0.022</v>
      </c>
      <c r="BH288" t="n">
        <v>0.0022</v>
      </c>
      <c r="BI288" t="n">
        <v>0.0021</v>
      </c>
      <c r="BJ288" t="n">
        <v>0.0025</v>
      </c>
      <c r="BK288" t="n">
        <v>0.0027</v>
      </c>
      <c r="BL288" t="n">
        <v>0.0008</v>
      </c>
      <c r="BM288" t="n">
        <v>0.0027</v>
      </c>
      <c r="BN288" t="n">
        <v>0</v>
      </c>
      <c r="BO288" t="n">
        <v>0.0013</v>
      </c>
      <c r="BP288" t="n">
        <v>0.021</v>
      </c>
      <c r="BQ288" t="n">
        <v>0.021</v>
      </c>
      <c r="BR288" t="n">
        <v>0.022</v>
      </c>
      <c r="BS288" t="n">
        <v>0.0002</v>
      </c>
      <c r="BT288" t="n">
        <v>0.0004</v>
      </c>
      <c r="BU288" t="n">
        <v>0.0003</v>
      </c>
      <c r="BV288" t="n">
        <v>0</v>
      </c>
      <c r="BW288" t="n">
        <v>0.0001</v>
      </c>
      <c r="BX288" t="n">
        <v>0.0001</v>
      </c>
      <c r="BY288" t="n">
        <v>0.0003</v>
      </c>
      <c r="BZ288" t="n">
        <v>0</v>
      </c>
      <c r="CA288" t="n">
        <v>6.724e-05</v>
      </c>
      <c r="CB288" t="n">
        <v>0</v>
      </c>
      <c r="CC288" t="n">
        <v>0</v>
      </c>
      <c r="CD288" t="n">
        <v>0</v>
      </c>
      <c r="CE288" t="n">
        <v>0</v>
      </c>
      <c r="CF288" t="n">
        <v>0</v>
      </c>
      <c r="CG288" t="n">
        <v>0</v>
      </c>
      <c r="CH288" t="n">
        <v>0</v>
      </c>
      <c r="CI288" t="n">
        <v>0</v>
      </c>
      <c r="DC288" t="n">
        <v>1</v>
      </c>
      <c r="DJ288" t="inlineStr">
        <is>
          <t>inframe_deletion</t>
        </is>
      </c>
      <c r="DK288" t="inlineStr">
        <is>
          <t>MODERATE</t>
        </is>
      </c>
      <c r="DO288" t="n">
        <v>1</v>
      </c>
      <c r="DR288" t="n">
        <v>1</v>
      </c>
      <c r="DV288" t="n">
        <v>1</v>
      </c>
      <c r="EX288" t="n">
        <v>602113</v>
      </c>
      <c r="EY288" t="inlineStr">
        <is>
          <t>23757202</t>
        </is>
      </c>
      <c r="EZ288" t="n">
        <v>8085</v>
      </c>
      <c r="FA288" t="inlineStr">
        <is>
          <t>KMT2D, MLL2, ALR, KABUK1</t>
        </is>
      </c>
      <c r="FB288" t="inlineStr">
        <is>
          <t>Lysine (K)-specific methyltransferase 2D</t>
        </is>
      </c>
      <c r="GH288" t="inlineStr">
        <is>
          <t>rs398123707</t>
        </is>
      </c>
      <c r="GV288" t="n">
        <v>0.022</v>
      </c>
      <c r="GX288" t="inlineStr">
        <is>
          <t>12</t>
        </is>
      </c>
      <c r="GY288" t="n">
        <v>49427265</v>
      </c>
      <c r="HA288" t="inlineStr">
        <is>
          <t>AD=34;DP=1771;nBI=0;nSI=34;PS=7.2;</t>
        </is>
      </c>
      <c r="HD288" t="inlineStr">
        <is>
          <t>AD=34;DP=1771;nBI=0;nSI=34;PS=7.2;</t>
        </is>
      </c>
      <c r="HE288" t="n">
        <v>34</v>
      </c>
      <c r="HF288" t="n">
        <v>1737</v>
      </c>
      <c r="HG288" t="n">
        <v>34</v>
      </c>
      <c r="HH288" t="inlineStr">
        <is>
          <t>12:49427266-49427268</t>
        </is>
      </c>
      <c r="HJ288" t="inlineStr">
        <is>
          <t>12439-12441</t>
        </is>
      </c>
      <c r="HK288" t="inlineStr">
        <is>
          <t>11220-11222</t>
        </is>
      </c>
      <c r="HL288" t="inlineStr">
        <is>
          <t>3740-3741</t>
        </is>
      </c>
      <c r="HM288" t="inlineStr">
        <is>
          <t>QQ/Q</t>
        </is>
      </c>
      <c r="HN288" t="inlineStr">
        <is>
          <t>caGCAa/caa</t>
        </is>
      </c>
      <c r="HO288" t="inlineStr">
        <is>
          <t>TTGC</t>
        </is>
      </c>
      <c r="HP288" t="inlineStr">
        <is>
          <t>T</t>
        </is>
      </c>
      <c r="HS288" t="inlineStr">
        <is>
          <t>12_49427266_49427268_TGC_-</t>
        </is>
      </c>
      <c r="HT288" t="inlineStr">
        <is>
          <t>12</t>
        </is>
      </c>
      <c r="HU288" t="n">
        <v>49427266</v>
      </c>
      <c r="HV288" t="n">
        <v>49427268</v>
      </c>
      <c r="HW288" t="inlineStr">
        <is>
          <t>exonic</t>
        </is>
      </c>
      <c r="HX288" t="inlineStr">
        <is>
          <t>NM_003482.4</t>
        </is>
      </c>
      <c r="HZ288" t="inlineStr">
        <is>
          <t>nonframeshift deletion</t>
        </is>
      </c>
      <c r="IA288" t="inlineStr">
        <is>
          <t>KMT2D:NM_003482:exon39:c.11220_11222del:p.3740_3741del</t>
        </is>
      </c>
      <c r="IB288" t="inlineStr">
        <is>
          <t>NM_003482@3740-3741,</t>
        </is>
      </c>
      <c r="IC288" t="inlineStr">
        <is>
          <t>12_49427265_TTGC_T</t>
        </is>
      </c>
      <c r="IM288" t="inlineStr">
        <is>
          <t>NM_003482</t>
        </is>
      </c>
      <c r="IN288" t="n">
        <v>0.022</v>
      </c>
      <c r="IO288" t="n">
        <v>0.0019</v>
      </c>
      <c r="IP288" t="n">
        <v>0.0009</v>
      </c>
      <c r="IQ288" t="n">
        <v>0.0005</v>
      </c>
      <c r="IR288" t="n">
        <v>0.0024</v>
      </c>
      <c r="IS288" t="n">
        <v>0.0037</v>
      </c>
      <c r="IT288" t="n">
        <v>0.0026</v>
      </c>
      <c r="IU288" t="n">
        <v>0</v>
      </c>
      <c r="IV288" t="n">
        <v>0.0001</v>
      </c>
      <c r="IZ288" t="inlineStr">
        <is>
          <t>hmvp</t>
        </is>
      </c>
      <c r="JA288" t="inlineStr">
        <is>
          <t>12q13.12</t>
        </is>
      </c>
      <c r="JB288" t="inlineStr">
        <is>
          <t>12q13.12</t>
        </is>
      </c>
      <c r="JC288" t="inlineStr">
        <is>
          <t>KMT2D</t>
        </is>
      </c>
      <c r="JD288" t="n">
        <v>8085</v>
      </c>
      <c r="JE288" t="inlineStr">
        <is>
          <t>ENSG00000167548</t>
        </is>
      </c>
      <c r="JF288" t="inlineStr"/>
      <c r="JG288" t="inlineStr">
        <is>
          <t>Kmt2d (MGI:2682319)</t>
        </is>
      </c>
      <c r="JI288" t="n">
        <v>8</v>
      </c>
    </row>
    <row r="289">
      <c r="B289" t="inlineStr">
        <is>
          <t>O</t>
        </is>
      </c>
      <c r="C289" t="inlineStr">
        <is>
          <t>U</t>
        </is>
      </c>
      <c r="D289" t="inlineStr">
        <is>
          <t>chr12:49427329-49427329</t>
        </is>
      </c>
      <c r="E289" t="inlineStr">
        <is>
          <t>KMT2D</t>
        </is>
      </c>
      <c r="F289" t="inlineStr">
        <is>
          <t>NM_003482.4</t>
        </is>
      </c>
      <c r="G289" t="inlineStr">
        <is>
          <t>NP_003473.3</t>
        </is>
      </c>
      <c r="H289" t="inlineStr">
        <is>
          <t>c.11159A&gt;T</t>
        </is>
      </c>
      <c r="I289" t="inlineStr">
        <is>
          <t>p.Gln3720Leu</t>
        </is>
      </c>
      <c r="J289" t="inlineStr">
        <is>
          <t>40_55</t>
        </is>
      </c>
      <c r="L289" t="n">
        <v>0.00191</v>
      </c>
      <c r="M289" t="n">
        <v>3</v>
      </c>
      <c r="N289" t="n">
        <v>1571</v>
      </c>
      <c r="O289" t="n">
        <v>1</v>
      </c>
      <c r="P289" t="n">
        <v>1</v>
      </c>
      <c r="Q289" t="n">
        <v>4.5</v>
      </c>
      <c r="V289" t="inlineStr">
        <is>
          <t>2_11</t>
        </is>
      </c>
      <c r="X289" t="inlineStr">
        <is>
          <t>PM2</t>
        </is>
      </c>
      <c r="Y289" t="inlineStr"/>
      <c r="Z289" t="inlineStr">
        <is>
          <t>AD</t>
        </is>
      </c>
      <c r="AA28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89" t="inlineStr">
        <is>
          <t>Kabuki syndrome 1, 147920 (3), Autosomal dominant</t>
        </is>
      </c>
      <c r="AC289" t="n">
        <v>1</v>
      </c>
      <c r="AV289" t="n">
        <v>1</v>
      </c>
      <c r="AZ289" t="inlineStr">
        <is>
          <t>BDBD</t>
        </is>
      </c>
      <c r="CX289" t="n">
        <v>-0.0141</v>
      </c>
      <c r="DD289" t="inlineStr">
        <is>
          <t>GPDSRLLQER Q LQLQQQRMQL</t>
        </is>
      </c>
      <c r="DE289" t="n">
        <v>1</v>
      </c>
      <c r="DJ289" t="inlineStr">
        <is>
          <t>missense_variant</t>
        </is>
      </c>
      <c r="DK289" t="inlineStr">
        <is>
          <t>MODERATE</t>
        </is>
      </c>
      <c r="DO289" t="n">
        <v>1</v>
      </c>
      <c r="DV289" t="n">
        <v>1</v>
      </c>
      <c r="EX289" t="n">
        <v>602113</v>
      </c>
      <c r="EZ289" t="n">
        <v>8085</v>
      </c>
      <c r="FA289" t="inlineStr">
        <is>
          <t>KMT2D, MLL2, ALR, KABUK1</t>
        </is>
      </c>
      <c r="FB289" t="inlineStr">
        <is>
          <t>Lysine (K)-specific methyltransferase 2D</t>
        </is>
      </c>
      <c r="FC289" t="n">
        <v>0.065</v>
      </c>
      <c r="FD289" t="inlineStr">
        <is>
          <t>T</t>
        </is>
      </c>
      <c r="FE289" t="n">
        <v>1</v>
      </c>
      <c r="FF289" t="inlineStr">
        <is>
          <t>D</t>
        </is>
      </c>
      <c r="FG289" t="n">
        <v>-1.46</v>
      </c>
      <c r="FH289" t="inlineStr">
        <is>
          <t>T</t>
        </is>
      </c>
      <c r="FI289" t="n">
        <v>0.07199999999999999</v>
      </c>
      <c r="FJ289" t="inlineStr">
        <is>
          <t>D</t>
        </is>
      </c>
      <c r="FK289" t="n">
        <v>0.501</v>
      </c>
      <c r="FL289" t="inlineStr">
        <is>
          <t>D</t>
        </is>
      </c>
      <c r="FM289" t="n">
        <v>1.7</v>
      </c>
      <c r="FN289" t="inlineStr">
        <is>
          <t>L</t>
        </is>
      </c>
      <c r="FO289" t="n">
        <v>-1.83</v>
      </c>
      <c r="FP289" t="inlineStr">
        <is>
          <t>N</t>
        </is>
      </c>
      <c r="FQ289" t="n">
        <v>0.005</v>
      </c>
      <c r="FR289" t="inlineStr">
        <is>
          <t>N</t>
        </is>
      </c>
      <c r="FS289" t="n">
        <v>0.729</v>
      </c>
      <c r="FT289" t="inlineStr">
        <is>
          <t>D</t>
        </is>
      </c>
      <c r="FU289" t="n">
        <v>0.964</v>
      </c>
      <c r="FV289" t="inlineStr">
        <is>
          <t>D</t>
        </is>
      </c>
      <c r="FW289" t="n">
        <v>0.998</v>
      </c>
      <c r="FX289" t="inlineStr">
        <is>
          <t>D</t>
        </is>
      </c>
      <c r="FY289" t="n">
        <v>0.987</v>
      </c>
      <c r="FZ289" t="inlineStr">
        <is>
          <t>D</t>
        </is>
      </c>
      <c r="GA289" t="n">
        <v>0.555</v>
      </c>
      <c r="GB289" t="n">
        <v>3.787</v>
      </c>
      <c r="GC289" t="n">
        <v>23.4</v>
      </c>
      <c r="GD289" t="n">
        <v>5.11</v>
      </c>
      <c r="GE289" t="n">
        <v>5.105</v>
      </c>
      <c r="GF289" t="n">
        <v>12.721</v>
      </c>
      <c r="GX289" t="inlineStr">
        <is>
          <t>12</t>
        </is>
      </c>
      <c r="GY289" t="n">
        <v>49427329</v>
      </c>
      <c r="HA289" t="inlineStr">
        <is>
          <t>AD=3;DP=1571;nBI=1;nSI=1;PS=4.5;</t>
        </is>
      </c>
      <c r="HD289" t="inlineStr">
        <is>
          <t>AD=3;DP=1571;nBI=1;nSI=1;PS=4.5;</t>
        </is>
      </c>
      <c r="HE289" t="n">
        <v>3</v>
      </c>
      <c r="HF289" t="n">
        <v>1568</v>
      </c>
      <c r="HG289" t="n">
        <v>3</v>
      </c>
      <c r="HH289" t="inlineStr">
        <is>
          <t>12:49427329</t>
        </is>
      </c>
      <c r="HI289" t="inlineStr">
        <is>
          <t>A</t>
        </is>
      </c>
      <c r="HJ289" t="inlineStr">
        <is>
          <t>12378</t>
        </is>
      </c>
      <c r="HK289" t="inlineStr">
        <is>
          <t>11159</t>
        </is>
      </c>
      <c r="HL289" t="inlineStr">
        <is>
          <t>3720</t>
        </is>
      </c>
      <c r="HM289" t="inlineStr">
        <is>
          <t>Q/L</t>
        </is>
      </c>
      <c r="HN289" t="inlineStr">
        <is>
          <t>cAg/cTg</t>
        </is>
      </c>
      <c r="HO289" t="inlineStr">
        <is>
          <t>T</t>
        </is>
      </c>
      <c r="HP289" t="inlineStr">
        <is>
          <t>A</t>
        </is>
      </c>
      <c r="HS289" t="inlineStr">
        <is>
          <t>12_49427329_49427329_T_A</t>
        </is>
      </c>
      <c r="HT289" t="inlineStr">
        <is>
          <t>12</t>
        </is>
      </c>
      <c r="HU289" t="n">
        <v>49427329</v>
      </c>
      <c r="HV289" t="n">
        <v>49427329</v>
      </c>
      <c r="HW289" t="inlineStr">
        <is>
          <t>exonic</t>
        </is>
      </c>
      <c r="HX289" t="inlineStr">
        <is>
          <t>NM_003482.4</t>
        </is>
      </c>
      <c r="HZ289" t="inlineStr">
        <is>
          <t>nonsynonymous SNV</t>
        </is>
      </c>
      <c r="IA289" t="inlineStr">
        <is>
          <t>KMT2D:NM_003482:exon39:c.A11159T:p.Q3720L</t>
        </is>
      </c>
      <c r="IB289" t="inlineStr">
        <is>
          <t>NM_003482@3720,</t>
        </is>
      </c>
      <c r="IC289" t="inlineStr">
        <is>
          <t>12_49427329_T_A</t>
        </is>
      </c>
      <c r="IM289" t="inlineStr">
        <is>
          <t>NM_003482</t>
        </is>
      </c>
      <c r="IZ289" t="inlineStr">
        <is>
          <t>hmvp</t>
        </is>
      </c>
      <c r="JA289" t="inlineStr">
        <is>
          <t>12q13.12</t>
        </is>
      </c>
      <c r="JB289" t="inlineStr">
        <is>
          <t>12q13.12</t>
        </is>
      </c>
      <c r="JC289" t="inlineStr">
        <is>
          <t>KMT2D</t>
        </is>
      </c>
      <c r="JD289" t="n">
        <v>8085</v>
      </c>
      <c r="JE289" t="inlineStr">
        <is>
          <t>ENSG00000167548</t>
        </is>
      </c>
      <c r="JF289" t="inlineStr"/>
      <c r="JG289" t="inlineStr">
        <is>
          <t>Kmt2d (MGI:2682319)</t>
        </is>
      </c>
      <c r="JI289" t="n">
        <v>2</v>
      </c>
    </row>
    <row r="290">
      <c r="B290" t="inlineStr">
        <is>
          <t>O</t>
        </is>
      </c>
      <c r="C290" t="inlineStr">
        <is>
          <t>B</t>
        </is>
      </c>
      <c r="D290" t="inlineStr">
        <is>
          <t>chr12:49427652-49427652</t>
        </is>
      </c>
      <c r="E290" t="inlineStr">
        <is>
          <t>KMT2D</t>
        </is>
      </c>
      <c r="F290" t="inlineStr">
        <is>
          <t>NM_003482.4</t>
        </is>
      </c>
      <c r="G290" t="inlineStr">
        <is>
          <t>NP_003473.3</t>
        </is>
      </c>
      <c r="H290" t="inlineStr">
        <is>
          <t>c.10836G&gt;A</t>
        </is>
      </c>
      <c r="I290" t="inlineStr">
        <is>
          <t>p.Gln3612=</t>
        </is>
      </c>
      <c r="J290" t="inlineStr">
        <is>
          <t>40_55</t>
        </is>
      </c>
      <c r="L290" t="n">
        <v>0.49901</v>
      </c>
      <c r="M290" t="n">
        <v>1259</v>
      </c>
      <c r="N290" t="n">
        <v>2523</v>
      </c>
      <c r="O290" t="n">
        <v>48</v>
      </c>
      <c r="P290" t="n">
        <v>755</v>
      </c>
      <c r="Q290" t="n">
        <v>495.8</v>
      </c>
      <c r="V290" t="inlineStr">
        <is>
          <t>4_11</t>
        </is>
      </c>
      <c r="W290" t="inlineStr">
        <is>
          <t>rs3782357</t>
        </is>
      </c>
      <c r="X290" t="inlineStr"/>
      <c r="Y290" t="inlineStr">
        <is>
          <t>BA1,BP6,BP7</t>
        </is>
      </c>
      <c r="Z290" t="inlineStr">
        <is>
          <t>AD</t>
        </is>
      </c>
      <c r="AA29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0" t="inlineStr">
        <is>
          <t>Kabuki syndrome 1, 147920 (3), Autosomal dominant</t>
        </is>
      </c>
      <c r="AC290" t="n">
        <v>1</v>
      </c>
      <c r="AE290" t="n">
        <v>1</v>
      </c>
      <c r="AG290" t="inlineStr">
        <is>
          <t>RCV000080105.5</t>
        </is>
      </c>
      <c r="AH290" t="inlineStr">
        <is>
          <t>[[1]] RCV000999985,[[1]] RCV000712301  [[2]] RCV000712301,[[1]] RCV000080105  [[2]] RCV000080105  [[3]] RCV000080105  [[4]] RCV000080105,[[1]] RCV001514085</t>
        </is>
      </c>
      <c r="AI290"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290" t="n">
        <v>1</v>
      </c>
      <c r="AW290" t="n">
        <v>0.5819</v>
      </c>
      <c r="BA290" t="n">
        <v>0.356913</v>
      </c>
      <c r="BB290" t="n">
        <v>0.44</v>
      </c>
      <c r="BC290" t="n">
        <v>0.47</v>
      </c>
      <c r="BD290" t="n">
        <v>0.57</v>
      </c>
      <c r="BE290" t="n">
        <v>0.35</v>
      </c>
      <c r="BF290" t="n">
        <v>0.29</v>
      </c>
      <c r="BG290" t="n">
        <v>0.44</v>
      </c>
      <c r="BH290" t="n">
        <v>0.467</v>
      </c>
      <c r="BI290" t="n">
        <v>0.4787</v>
      </c>
      <c r="BJ290" t="n">
        <v>0.5819</v>
      </c>
      <c r="BK290" t="n">
        <v>0.3437</v>
      </c>
      <c r="BL290" t="n">
        <v>0.4436</v>
      </c>
      <c r="BM290" t="n">
        <v>0.4392</v>
      </c>
      <c r="BN290" t="n">
        <v>0.4879</v>
      </c>
      <c r="BO290" t="n">
        <v>0.5083</v>
      </c>
      <c r="BP290" t="n">
        <v>0.42</v>
      </c>
      <c r="BQ290" t="n">
        <v>0.37</v>
      </c>
      <c r="BR290" t="n">
        <v>0.53</v>
      </c>
      <c r="BS290" t="n">
        <v>0.3876</v>
      </c>
      <c r="BT290" t="n">
        <v>0.539</v>
      </c>
      <c r="BU290" t="n">
        <v>0.2796</v>
      </c>
      <c r="BV290" t="n">
        <v>0.2606</v>
      </c>
      <c r="BW290" t="n">
        <v>0.4401</v>
      </c>
      <c r="BX290" t="n">
        <v>0.4145</v>
      </c>
      <c r="BY290" t="n">
        <v>0.3849</v>
      </c>
      <c r="BZ290" t="n">
        <v>0.3649</v>
      </c>
      <c r="CA290" t="n">
        <v>0.4431</v>
      </c>
      <c r="CB290" t="n">
        <v>0.4374</v>
      </c>
      <c r="CC290" t="n">
        <v>0.5324</v>
      </c>
      <c r="CD290" t="n">
        <v>0.3067</v>
      </c>
      <c r="CE290" t="n">
        <v>0.2682</v>
      </c>
      <c r="CF290" t="n">
        <v>0.4504</v>
      </c>
      <c r="CG290" t="n">
        <v>0.4064</v>
      </c>
      <c r="CH290" t="n">
        <v>0.3999</v>
      </c>
      <c r="CI290" t="n">
        <v>0.4199</v>
      </c>
      <c r="CV290" t="n">
        <v>1</v>
      </c>
      <c r="CX290" t="n">
        <v>-0.0021</v>
      </c>
      <c r="DD290" t="inlineStr">
        <is>
          <t>QQQQQQQQQQ Q HSAVLALSPS</t>
        </is>
      </c>
      <c r="DE290" t="n">
        <v>11</v>
      </c>
      <c r="DJ290" t="inlineStr">
        <is>
          <t>synonymous_variant</t>
        </is>
      </c>
      <c r="DK290" t="inlineStr">
        <is>
          <t>LOW</t>
        </is>
      </c>
      <c r="DQ290" t="n">
        <v>1</v>
      </c>
      <c r="DS290" t="n">
        <v>2</v>
      </c>
      <c r="DW290" t="n">
        <v>1</v>
      </c>
      <c r="DX290" t="n">
        <v>1</v>
      </c>
      <c r="DZ290" t="inlineStr">
        <is>
          <t>Benign</t>
        </is>
      </c>
      <c r="EA290" t="inlineStr">
        <is>
          <t>bp6,bp6,bp6,bp6</t>
        </is>
      </c>
      <c r="EB290"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290" t="inlineStr">
        <is>
          <t>[[1]] clinical testing,[[1]] clinical testing  [[2]] clinical testing,[[1]] clinical testing  [[2]] clinical testing  [[3]] clinical testing  [[4]] clinical testing,[[1]] clinical testing</t>
        </is>
      </c>
      <c r="ED290" t="inlineStr">
        <is>
          <t>[[1]] NA,[[1]] NA  [[2]] NA,[[1]] NA  [[2]] NA  [[3]] NA  [[4]] NA,[[1]] NA</t>
        </is>
      </c>
      <c r="EE290" t="inlineStr">
        <is>
          <t>[[1]] NM 003482.4(KMT2D):c.10836G&gt;A (p.Gln3612,[[1]] NM 003482.4(KMT2D):c.10836G&gt;A (p.Gln3612,[[1]] NM 003482.4(KMT2D):c.10836G&gt;A (p.Gln3612,[[1]] NM 003482.4(KMT2D):c.10836G&gt;A (p.Gln3612  [[1]] NM_003482.4(KMT2D):c.10836G&gt;A (p.Gln3612=) AND Kabuki syndrome</t>
        </is>
      </c>
      <c r="EF290" t="inlineStr">
        <is>
          <t>[[1]] SCV000604078,[[1]] SCV000842766  [[2]] SCV001849438,[[1]] SCV000112000  [[2]] SCV000193371  [[3]] SCV000309597  [[4]] SCV000539484,[[1]] SCV001721836</t>
        </is>
      </c>
      <c r="EG290" t="inlineStr">
        <is>
          <t>[[1]] not provided,[[1]] not provided  [[2]] not provided,[[1]] NA  [[2]] not provided  [[3]] not provided  [[4]] not provided,[[1]] not provided</t>
        </is>
      </c>
      <c r="EX290" t="n">
        <v>602113</v>
      </c>
      <c r="EY290" t="inlineStr">
        <is>
          <t>18414213,25741868,24033266,23757202</t>
        </is>
      </c>
      <c r="EZ290" t="n">
        <v>8085</v>
      </c>
      <c r="FA290" t="inlineStr">
        <is>
          <t>KMT2D, MLL2, ALR, KABUK1</t>
        </is>
      </c>
      <c r="FB290" t="inlineStr">
        <is>
          <t>Lysine (K)-specific methyltransferase 2D</t>
        </is>
      </c>
      <c r="GG290" t="inlineStr">
        <is>
          <t>ID=COSM431203;OCCURENCE=1(breast),1(large_intestine)</t>
        </is>
      </c>
      <c r="GH290" t="inlineStr">
        <is>
          <t>rs3782357,COSV56407688</t>
        </is>
      </c>
      <c r="GI290" t="inlineStr">
        <is>
          <t>rs3782357</t>
        </is>
      </c>
      <c r="GJ290" t="inlineStr">
        <is>
          <t>rs3782357</t>
        </is>
      </c>
      <c r="GK290" t="inlineStr">
        <is>
          <t>benign</t>
        </is>
      </c>
      <c r="GU290" t="n">
        <v>0.38</v>
      </c>
      <c r="GV290" t="n">
        <v>0.57</v>
      </c>
      <c r="GX290" t="inlineStr">
        <is>
          <t>12</t>
        </is>
      </c>
      <c r="GY290" t="n">
        <v>49427652</v>
      </c>
      <c r="HA290" t="inlineStr">
        <is>
          <t>AD=1259;DP=2523;nBI=48;nSI=755;PS=495.8;</t>
        </is>
      </c>
      <c r="HD290" t="inlineStr">
        <is>
          <t>AD=1259;DP=2523;nBI=48;nSI=755;PS=495.8;</t>
        </is>
      </c>
      <c r="HE290" t="n">
        <v>1259</v>
      </c>
      <c r="HF290" t="n">
        <v>1264</v>
      </c>
      <c r="HG290" t="n">
        <v>1259</v>
      </c>
      <c r="HH290" t="inlineStr">
        <is>
          <t>12:49427652</t>
        </is>
      </c>
      <c r="HI290" t="inlineStr">
        <is>
          <t>T</t>
        </is>
      </c>
      <c r="HJ290" t="inlineStr">
        <is>
          <t>12055</t>
        </is>
      </c>
      <c r="HK290" t="inlineStr">
        <is>
          <t>10836</t>
        </is>
      </c>
      <c r="HL290" t="inlineStr">
        <is>
          <t>3612</t>
        </is>
      </c>
      <c r="HM290" t="inlineStr">
        <is>
          <t>Q</t>
        </is>
      </c>
      <c r="HN290" t="inlineStr">
        <is>
          <t>caG/caA</t>
        </is>
      </c>
      <c r="HO290" t="inlineStr">
        <is>
          <t>C</t>
        </is>
      </c>
      <c r="HP290" t="inlineStr">
        <is>
          <t>T</t>
        </is>
      </c>
      <c r="HS290" t="inlineStr">
        <is>
          <t>12_49427652_49427652_C_T</t>
        </is>
      </c>
      <c r="HT290" t="inlineStr">
        <is>
          <t>12</t>
        </is>
      </c>
      <c r="HU290" t="n">
        <v>49427652</v>
      </c>
      <c r="HV290" t="n">
        <v>49427652</v>
      </c>
      <c r="HW290" t="inlineStr">
        <is>
          <t>exonic</t>
        </is>
      </c>
      <c r="HX290" t="inlineStr">
        <is>
          <t>NM_003482.4</t>
        </is>
      </c>
      <c r="HZ290" t="inlineStr">
        <is>
          <t>synonymous SNV</t>
        </is>
      </c>
      <c r="IA290" t="inlineStr">
        <is>
          <t>KMT2D:NM_003482:exon39:c.G10836A:p.Q3612Q</t>
        </is>
      </c>
      <c r="IB290" t="inlineStr">
        <is>
          <t>NM_003482@3612,</t>
        </is>
      </c>
      <c r="IC290" t="inlineStr">
        <is>
          <t>12_49427652_C_T</t>
        </is>
      </c>
      <c r="ID290" t="inlineStr">
        <is>
          <t>rs3782357,rs3782357,rs3782357,rs3782357</t>
        </is>
      </c>
      <c r="IE290" t="inlineStr">
        <is>
          <t>[[1]] Kabuki syndrome 1,[[1]] not provided  [[2]] not provided,[[1]] not specified  [[2]] not specified  [[3]] not specified  [[4]] not specified,[[1]] Kabuki syndrome</t>
        </is>
      </c>
      <c r="IM290" t="inlineStr">
        <is>
          <t>NM_003482</t>
        </is>
      </c>
      <c r="IN290" t="n">
        <v>0.57</v>
      </c>
      <c r="IO290" t="n">
        <v>0.46</v>
      </c>
      <c r="IP290" t="n">
        <v>0.57</v>
      </c>
      <c r="IQ290" t="n">
        <v>0.34</v>
      </c>
      <c r="IR290" t="n">
        <v>0.48</v>
      </c>
      <c r="IS290" t="n">
        <v>0.44</v>
      </c>
      <c r="IT290" t="n">
        <v>0.44</v>
      </c>
      <c r="IU290" t="n">
        <v>0.47</v>
      </c>
      <c r="IV290" t="n">
        <v>0.51</v>
      </c>
      <c r="IW290" t="inlineStr">
        <is>
          <t>not_specified</t>
        </is>
      </c>
      <c r="IX290" t="inlineStr">
        <is>
          <t>MedGen</t>
        </is>
      </c>
      <c r="IY290" t="inlineStr">
        <is>
          <t>CN169374</t>
        </is>
      </c>
      <c r="IZ290" t="inlineStr">
        <is>
          <t>hmvp</t>
        </is>
      </c>
      <c r="JA290" t="inlineStr">
        <is>
          <t>12q13.12</t>
        </is>
      </c>
      <c r="JB290" t="inlineStr">
        <is>
          <t>12q13.12</t>
        </is>
      </c>
      <c r="JC290" t="inlineStr">
        <is>
          <t>KMT2D</t>
        </is>
      </c>
      <c r="JD290" t="n">
        <v>8085</v>
      </c>
      <c r="JE290" t="inlineStr">
        <is>
          <t>ENSG00000167548</t>
        </is>
      </c>
      <c r="JF290" t="inlineStr"/>
      <c r="JG290" t="inlineStr">
        <is>
          <t>Kmt2d (MGI:2682319)</t>
        </is>
      </c>
      <c r="JI290" t="n">
        <v>4</v>
      </c>
    </row>
    <row r="291">
      <c r="B291" t="inlineStr">
        <is>
          <t>O</t>
        </is>
      </c>
      <c r="C291" t="inlineStr">
        <is>
          <t>U</t>
        </is>
      </c>
      <c r="D291" t="inlineStr">
        <is>
          <t>chr12:49427665-49427667</t>
        </is>
      </c>
      <c r="E291" t="inlineStr">
        <is>
          <t>KMT2D</t>
        </is>
      </c>
      <c r="F291" t="inlineStr">
        <is>
          <t>NM_003482.4</t>
        </is>
      </c>
      <c r="G291" t="inlineStr">
        <is>
          <t>NP_003473.3</t>
        </is>
      </c>
      <c r="H291" t="inlineStr">
        <is>
          <t>c.10821_10823del</t>
        </is>
      </c>
      <c r="I291" t="inlineStr">
        <is>
          <t>p.Gln3612del</t>
        </is>
      </c>
      <c r="J291" t="inlineStr">
        <is>
          <t>40_55</t>
        </is>
      </c>
      <c r="L291" t="n">
        <v>0.00523</v>
      </c>
      <c r="M291" t="n">
        <v>13</v>
      </c>
      <c r="N291" t="n">
        <v>2487</v>
      </c>
      <c r="O291" t="n">
        <v>1</v>
      </c>
      <c r="P291" t="n">
        <v>11</v>
      </c>
      <c r="Q291" t="n">
        <v>6.7</v>
      </c>
      <c r="U291" t="inlineStr">
        <is>
          <t>str_contraction;triallelic_site</t>
        </is>
      </c>
      <c r="V291" t="inlineStr">
        <is>
          <t>9_11</t>
        </is>
      </c>
      <c r="W291" t="inlineStr">
        <is>
          <t>rs747016071</t>
        </is>
      </c>
      <c r="X291" t="inlineStr">
        <is>
          <t>PM4</t>
        </is>
      </c>
      <c r="Y291" t="inlineStr"/>
      <c r="Z291" t="inlineStr">
        <is>
          <t>AD</t>
        </is>
      </c>
      <c r="AA29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1" t="inlineStr">
        <is>
          <t>Kabuki syndrome 1, 147920 (3), Autosomal dominant</t>
        </is>
      </c>
      <c r="AC291" t="n">
        <v>1</v>
      </c>
      <c r="AW291" t="n">
        <v>0.0029</v>
      </c>
      <c r="BH291" t="n">
        <v>0.001</v>
      </c>
      <c r="BI291" t="n">
        <v>0</v>
      </c>
      <c r="BJ291" t="n">
        <v>0.0013</v>
      </c>
      <c r="BK291" t="n">
        <v>0</v>
      </c>
      <c r="BL291" t="n">
        <v>0</v>
      </c>
      <c r="BM291" t="n">
        <v>0.0003</v>
      </c>
      <c r="BN291" t="n">
        <v>0</v>
      </c>
      <c r="BO291" t="n">
        <v>0.0029</v>
      </c>
      <c r="BS291" t="n">
        <v>0.0003</v>
      </c>
      <c r="BT291" t="n">
        <v>0.0003</v>
      </c>
      <c r="BU291" t="n">
        <v>0.0001</v>
      </c>
      <c r="BV291" t="n">
        <v>0.0005999999999999999</v>
      </c>
      <c r="BW291" t="n">
        <v>9.152e-05</v>
      </c>
      <c r="BX291" t="n">
        <v>0.0003</v>
      </c>
      <c r="BY291" t="n">
        <v>0.0003</v>
      </c>
      <c r="BZ291" t="n">
        <v>0.0005</v>
      </c>
      <c r="CA291" t="n">
        <v>0.0005999999999999999</v>
      </c>
      <c r="DC291" t="n">
        <v>1</v>
      </c>
      <c r="DJ291" t="inlineStr">
        <is>
          <t>inframe_deletion</t>
        </is>
      </c>
      <c r="DK291" t="inlineStr">
        <is>
          <t>MODERATE</t>
        </is>
      </c>
      <c r="DO291" t="n">
        <v>1</v>
      </c>
      <c r="DV291" t="n">
        <v>1</v>
      </c>
      <c r="EX291" t="n">
        <v>602113</v>
      </c>
      <c r="EZ291" t="n">
        <v>8085</v>
      </c>
      <c r="FA291" t="inlineStr">
        <is>
          <t>KMT2D, MLL2, ALR, KABUK1</t>
        </is>
      </c>
      <c r="FB291" t="inlineStr">
        <is>
          <t>Lysine (K)-specific methyltransferase 2D</t>
        </is>
      </c>
      <c r="GH291" t="inlineStr">
        <is>
          <t>rs747016071</t>
        </is>
      </c>
      <c r="GV291" t="n">
        <v>0.0029</v>
      </c>
      <c r="GX291" t="inlineStr">
        <is>
          <t>12</t>
        </is>
      </c>
      <c r="GY291" t="n">
        <v>49427664</v>
      </c>
      <c r="HA291" t="inlineStr">
        <is>
          <t>AD=13;DP=2487;nBI=1;nSI=11;PS=6.7;</t>
        </is>
      </c>
      <c r="HD291" t="inlineStr">
        <is>
          <t>AD=13;DP=2487;nBI=1;nSI=11;PS=6.7;</t>
        </is>
      </c>
      <c r="HE291" t="n">
        <v>13</v>
      </c>
      <c r="HF291" t="n">
        <v>2474</v>
      </c>
      <c r="HG291" t="n">
        <v>13</v>
      </c>
      <c r="HH291" t="inlineStr">
        <is>
          <t>12:49427665-49427667</t>
        </is>
      </c>
      <c r="HJ291" t="inlineStr">
        <is>
          <t>12040-12042</t>
        </is>
      </c>
      <c r="HK291" t="inlineStr">
        <is>
          <t>10821-10823</t>
        </is>
      </c>
      <c r="HL291" t="inlineStr">
        <is>
          <t>3607-3608</t>
        </is>
      </c>
      <c r="HM291" t="inlineStr">
        <is>
          <t>QQ/Q</t>
        </is>
      </c>
      <c r="HN291" t="inlineStr">
        <is>
          <t>caGCAa/caa</t>
        </is>
      </c>
      <c r="HO291" t="inlineStr">
        <is>
          <t>TTGC</t>
        </is>
      </c>
      <c r="HP291" t="inlineStr">
        <is>
          <t>T</t>
        </is>
      </c>
      <c r="HS291" t="inlineStr">
        <is>
          <t>12_49427665_49427667_TGC_-</t>
        </is>
      </c>
      <c r="HT291" t="inlineStr">
        <is>
          <t>12</t>
        </is>
      </c>
      <c r="HU291" t="n">
        <v>49427665</v>
      </c>
      <c r="HV291" t="n">
        <v>49427667</v>
      </c>
      <c r="HW291" t="inlineStr">
        <is>
          <t>exonic</t>
        </is>
      </c>
      <c r="HX291" t="inlineStr">
        <is>
          <t>NM_003482.4</t>
        </is>
      </c>
      <c r="HZ291" t="inlineStr">
        <is>
          <t>nonframeshift deletion</t>
        </is>
      </c>
      <c r="IA291" t="inlineStr">
        <is>
          <t>KMT2D:NM_003482:exon39:c.10821_10823del:p.3607_3608del</t>
        </is>
      </c>
      <c r="IB291" t="inlineStr">
        <is>
          <t>NM_003482@3607-3608,</t>
        </is>
      </c>
      <c r="IC291" t="inlineStr">
        <is>
          <t>12_49427664_TTGC_T</t>
        </is>
      </c>
      <c r="IM291" t="inlineStr">
        <is>
          <t>NM_003482</t>
        </is>
      </c>
      <c r="IN291" t="n">
        <v>0.0029</v>
      </c>
      <c r="IO291" t="n">
        <v>0.0009</v>
      </c>
      <c r="IP291" t="n">
        <v>0.001</v>
      </c>
      <c r="IQ291" t="n">
        <v>0</v>
      </c>
      <c r="IR291" t="n">
        <v>0</v>
      </c>
      <c r="IS291" t="n">
        <v>0</v>
      </c>
      <c r="IT291" t="n">
        <v>0.0004</v>
      </c>
      <c r="IU291" t="n">
        <v>0</v>
      </c>
      <c r="IV291" t="n">
        <v>0.0029</v>
      </c>
      <c r="IZ291" t="inlineStr">
        <is>
          <t>hmvp</t>
        </is>
      </c>
      <c r="JA291" t="inlineStr">
        <is>
          <t>12q13.12</t>
        </is>
      </c>
      <c r="JB291" t="inlineStr">
        <is>
          <t>12q13.12</t>
        </is>
      </c>
      <c r="JC291" t="inlineStr">
        <is>
          <t>KMT2D</t>
        </is>
      </c>
      <c r="JD291" t="n">
        <v>8085</v>
      </c>
      <c r="JE291" t="inlineStr">
        <is>
          <t>ENSG00000167548</t>
        </is>
      </c>
      <c r="JF291" t="inlineStr"/>
      <c r="JG291" t="inlineStr">
        <is>
          <t>Kmt2d (MGI:2682319)</t>
        </is>
      </c>
      <c r="JI291" t="n">
        <v>9</v>
      </c>
    </row>
    <row r="292">
      <c r="B292" t="inlineStr">
        <is>
          <t>O</t>
        </is>
      </c>
      <c r="C292" t="inlineStr">
        <is>
          <t>LB</t>
        </is>
      </c>
      <c r="D292" t="inlineStr">
        <is>
          <t>chr12:49427679-49427679</t>
        </is>
      </c>
      <c r="E292" t="inlineStr">
        <is>
          <t>KMT2D</t>
        </is>
      </c>
      <c r="F292" t="inlineStr">
        <is>
          <t>NM_003482.4</t>
        </is>
      </c>
      <c r="G292" t="inlineStr">
        <is>
          <t>NP_003473.3</t>
        </is>
      </c>
      <c r="H292" t="inlineStr">
        <is>
          <t>c.10809G&gt;A</t>
        </is>
      </c>
      <c r="I292" t="inlineStr">
        <is>
          <t>p.Gln3603=</t>
        </is>
      </c>
      <c r="J292" t="inlineStr">
        <is>
          <t>40_55</t>
        </is>
      </c>
      <c r="L292" t="n">
        <v>0.0143</v>
      </c>
      <c r="M292" t="n">
        <v>34</v>
      </c>
      <c r="N292" t="n">
        <v>2378</v>
      </c>
      <c r="O292" t="n">
        <v>0</v>
      </c>
      <c r="P292" t="n">
        <v>17</v>
      </c>
      <c r="Q292" t="n">
        <v>7.3</v>
      </c>
      <c r="V292" t="inlineStr">
        <is>
          <t>9_11</t>
        </is>
      </c>
      <c r="X292" t="inlineStr"/>
      <c r="Y292" t="inlineStr">
        <is>
          <t>BP6,BP7</t>
        </is>
      </c>
      <c r="Z292" t="inlineStr">
        <is>
          <t>AD</t>
        </is>
      </c>
      <c r="AA2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2" t="inlineStr">
        <is>
          <t>Kabuki syndrome 1, 147920 (3), Autosomal dominant</t>
        </is>
      </c>
      <c r="AC292" t="n">
        <v>1</v>
      </c>
      <c r="AE292" t="n">
        <v>1</v>
      </c>
      <c r="AH292" t="inlineStr">
        <is>
          <t>[[1]] RCV001690990,[[1]] RCV002539685</t>
        </is>
      </c>
      <c r="AI292" t="inlineStr">
        <is>
          <t>[[1]] Benign~~GeneDx,[[1]] Likely benign~~Invitae</t>
        </is>
      </c>
      <c r="AW292" t="n">
        <v>0.0045</v>
      </c>
      <c r="BH292" t="n">
        <v>0.002</v>
      </c>
      <c r="BI292" t="n">
        <v>0</v>
      </c>
      <c r="BJ292" t="n">
        <v>0.0005</v>
      </c>
      <c r="BK292" t="n">
        <v>0.0041</v>
      </c>
      <c r="BL292" t="n">
        <v>0</v>
      </c>
      <c r="BM292" t="n">
        <v>0.0016</v>
      </c>
      <c r="BN292" t="n">
        <v>0</v>
      </c>
      <c r="BO292" t="n">
        <v>0.0045</v>
      </c>
      <c r="BS292" t="n">
        <v>0.0007</v>
      </c>
      <c r="BT292" t="n">
        <v>0.0001</v>
      </c>
      <c r="BU292" t="n">
        <v>0.0007</v>
      </c>
      <c r="BV292" t="n">
        <v>0.0016</v>
      </c>
      <c r="BW292" t="n">
        <v>0.0002</v>
      </c>
      <c r="BX292" t="n">
        <v>0.0008</v>
      </c>
      <c r="BY292" t="n">
        <v>0.0007</v>
      </c>
      <c r="BZ292" t="n">
        <v>0.0003</v>
      </c>
      <c r="CA292" t="n">
        <v>0.0013</v>
      </c>
      <c r="CV292" t="n">
        <v>1</v>
      </c>
      <c r="CX292" t="n">
        <v>-0.0021</v>
      </c>
      <c r="DD292" t="inlineStr">
        <is>
          <t>AEYRNKQQQQ Q QQQQQQQQQH</t>
        </is>
      </c>
      <c r="DE292" t="n">
        <v>14</v>
      </c>
      <c r="DJ292" t="inlineStr">
        <is>
          <t>synonymous_variant</t>
        </is>
      </c>
      <c r="DK292" t="inlineStr">
        <is>
          <t>LOW</t>
        </is>
      </c>
      <c r="DS292" t="n">
        <v>2</v>
      </c>
      <c r="DW292" t="n">
        <v>1</v>
      </c>
      <c r="EA292" t="inlineStr">
        <is>
          <t>bp6,bp6</t>
        </is>
      </c>
      <c r="EB292" t="inlineStr">
        <is>
          <t>single submitter, single submitter  [[1]] criteria provided, single submitter</t>
        </is>
      </c>
      <c r="EC292" t="inlineStr">
        <is>
          <t>[[1]] clinical testing,[[1]] clinical testing</t>
        </is>
      </c>
      <c r="ED292" t="inlineStr">
        <is>
          <t>[[1]] NA,[[1]] NA</t>
        </is>
      </c>
      <c r="EE292" t="inlineStr">
        <is>
          <t>[[1]] NM 003482.4(KMT2D):c.10809G&gt;A (p.Gln3603,[[1]] NM 003482.4(KMT2D):c.10809G&gt;A (p.Gln3603  [[1]] NM_003482.4(KMT2D):c.10809G&gt;A (p.Gln3603=) AND not provided</t>
        </is>
      </c>
      <c r="EF292" t="inlineStr">
        <is>
          <t>[[1]] SCV001910179,[[1]] SCV002975160</t>
        </is>
      </c>
      <c r="EG292" t="inlineStr">
        <is>
          <t>[[1]] not provided,[[1]] not provided</t>
        </is>
      </c>
      <c r="EX292" t="n">
        <v>602113</v>
      </c>
      <c r="EZ292" t="n">
        <v>8085</v>
      </c>
      <c r="FA292" t="inlineStr">
        <is>
          <t>KMT2D, MLL2, ALR, KABUK1</t>
        </is>
      </c>
      <c r="FB292" t="inlineStr">
        <is>
          <t>Lysine (K)-specific methyltransferase 2D</t>
        </is>
      </c>
      <c r="GG292" t="inlineStr">
        <is>
          <t>ID=COSM940017,COSM940018;OCCURENCE=1(endometrium)</t>
        </is>
      </c>
      <c r="GH292" t="inlineStr">
        <is>
          <t>rs1555189181,COSV56409836</t>
        </is>
      </c>
      <c r="GV292" t="n">
        <v>0.0045</v>
      </c>
      <c r="GX292" t="inlineStr">
        <is>
          <t>12</t>
        </is>
      </c>
      <c r="GY292" t="n">
        <v>49427679</v>
      </c>
      <c r="HA292" t="inlineStr">
        <is>
          <t>AD=34;DP=2378;nBI=0;nSI=17;PS=7.3;</t>
        </is>
      </c>
      <c r="HD292" t="inlineStr">
        <is>
          <t>AD=34;DP=2378;nBI=0;nSI=17;PS=7.3;</t>
        </is>
      </c>
      <c r="HE292" t="n">
        <v>34</v>
      </c>
      <c r="HF292" t="n">
        <v>2344</v>
      </c>
      <c r="HG292" t="n">
        <v>34</v>
      </c>
      <c r="HH292" t="inlineStr">
        <is>
          <t>12:49427679</t>
        </is>
      </c>
      <c r="HI292" t="inlineStr">
        <is>
          <t>T</t>
        </is>
      </c>
      <c r="HJ292" t="inlineStr">
        <is>
          <t>12028</t>
        </is>
      </c>
      <c r="HK292" t="inlineStr">
        <is>
          <t>10809</t>
        </is>
      </c>
      <c r="HL292" t="inlineStr">
        <is>
          <t>3603</t>
        </is>
      </c>
      <c r="HM292" t="inlineStr">
        <is>
          <t>Q</t>
        </is>
      </c>
      <c r="HN292" t="inlineStr">
        <is>
          <t>caG/caA</t>
        </is>
      </c>
      <c r="HO292" t="inlineStr">
        <is>
          <t>C</t>
        </is>
      </c>
      <c r="HP292" t="inlineStr">
        <is>
          <t>T</t>
        </is>
      </c>
      <c r="HS292" t="inlineStr">
        <is>
          <t>12_49427679_49427679_C_T</t>
        </is>
      </c>
      <c r="HT292" t="inlineStr">
        <is>
          <t>12</t>
        </is>
      </c>
      <c r="HU292" t="n">
        <v>49427679</v>
      </c>
      <c r="HV292" t="n">
        <v>49427679</v>
      </c>
      <c r="HW292" t="inlineStr">
        <is>
          <t>exonic</t>
        </is>
      </c>
      <c r="HX292" t="inlineStr">
        <is>
          <t>NM_003482.4</t>
        </is>
      </c>
      <c r="HZ292" t="inlineStr">
        <is>
          <t>synonymous SNV</t>
        </is>
      </c>
      <c r="IA292" t="inlineStr">
        <is>
          <t>KMT2D:NM_003482:exon39:c.G10809A:p.Q3603Q</t>
        </is>
      </c>
      <c r="IB292" t="inlineStr">
        <is>
          <t>NM_003482@3603,</t>
        </is>
      </c>
      <c r="IC292" t="inlineStr">
        <is>
          <t>12_49427679_C_T</t>
        </is>
      </c>
      <c r="ID292" t="inlineStr">
        <is>
          <t>NA,NA</t>
        </is>
      </c>
      <c r="IE292" t="inlineStr">
        <is>
          <t>[[1]] not provided,[[1]] Kabuki syndrome</t>
        </is>
      </c>
      <c r="IM292" t="inlineStr">
        <is>
          <t>NM_003482</t>
        </is>
      </c>
      <c r="IN292" t="n">
        <v>0.0045</v>
      </c>
      <c r="IO292" t="n">
        <v>0.0015</v>
      </c>
      <c r="IP292" t="n">
        <v>0.0004</v>
      </c>
      <c r="IQ292" t="n">
        <v>0.0032</v>
      </c>
      <c r="IR292" t="n">
        <v>0.0011</v>
      </c>
      <c r="IS292" t="n">
        <v>0</v>
      </c>
      <c r="IT292" t="n">
        <v>0.001</v>
      </c>
      <c r="IU292" t="n">
        <v>0</v>
      </c>
      <c r="IV292" t="n">
        <v>0.0045</v>
      </c>
      <c r="IZ292" t="inlineStr">
        <is>
          <t>hmvp</t>
        </is>
      </c>
      <c r="JA292" t="inlineStr">
        <is>
          <t>12q13.12</t>
        </is>
      </c>
      <c r="JB292" t="inlineStr">
        <is>
          <t>12q13.12</t>
        </is>
      </c>
      <c r="JC292" t="inlineStr">
        <is>
          <t>KMT2D</t>
        </is>
      </c>
      <c r="JD292" t="n">
        <v>8085</v>
      </c>
      <c r="JE292" t="inlineStr">
        <is>
          <t>ENSG00000167548</t>
        </is>
      </c>
      <c r="JF292" t="inlineStr"/>
      <c r="JG292" t="inlineStr">
        <is>
          <t>Kmt2d (MGI:2682319)</t>
        </is>
      </c>
      <c r="JI292" t="n">
        <v>9</v>
      </c>
    </row>
    <row r="293">
      <c r="B293" t="inlineStr">
        <is>
          <t>O</t>
        </is>
      </c>
      <c r="C293" t="inlineStr">
        <is>
          <t>LP</t>
        </is>
      </c>
      <c r="D293" t="inlineStr">
        <is>
          <t>chr12:49430941-49430941</t>
        </is>
      </c>
      <c r="E293" t="inlineStr">
        <is>
          <t>KMT2D</t>
        </is>
      </c>
      <c r="F293" t="inlineStr">
        <is>
          <t>NM_003482.4</t>
        </is>
      </c>
      <c r="G293" t="inlineStr">
        <is>
          <t>NP_003473.3</t>
        </is>
      </c>
      <c r="H293" t="inlineStr">
        <is>
          <t>c.10198C&gt;T</t>
        </is>
      </c>
      <c r="I293" t="inlineStr">
        <is>
          <t>p.Gln3400Ter</t>
        </is>
      </c>
      <c r="J293" t="inlineStr">
        <is>
          <t>35_55</t>
        </is>
      </c>
      <c r="L293" t="n">
        <v>0.00161</v>
      </c>
      <c r="M293" t="n">
        <v>3</v>
      </c>
      <c r="N293" t="n">
        <v>1865</v>
      </c>
      <c r="O293" t="n">
        <v>1</v>
      </c>
      <c r="P293" t="n">
        <v>1</v>
      </c>
      <c r="Q293" t="n">
        <v>4.5</v>
      </c>
      <c r="V293" t="inlineStr">
        <is>
          <t>1_11</t>
        </is>
      </c>
      <c r="X293" t="inlineStr">
        <is>
          <t>PVS1,PM2</t>
        </is>
      </c>
      <c r="Y293" t="inlineStr"/>
      <c r="Z293" t="inlineStr">
        <is>
          <t>AD</t>
        </is>
      </c>
      <c r="AA2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3" t="inlineStr">
        <is>
          <t>Kabuki syndrome 1, 147920 (3), Autosomal dominant</t>
        </is>
      </c>
      <c r="AC293" t="n">
        <v>1</v>
      </c>
      <c r="AV293" t="n">
        <v>1</v>
      </c>
      <c r="AZ293" t="inlineStr">
        <is>
          <t>?D??</t>
        </is>
      </c>
      <c r="CW293" t="n">
        <v>1</v>
      </c>
      <c r="CX293" t="n">
        <v>-21.4028</v>
      </c>
      <c r="DD293" t="inlineStr">
        <is>
          <t>CMKPQQLAMQ Q QLANSFFPDT</t>
        </is>
      </c>
      <c r="DE293" t="n">
        <v>3</v>
      </c>
      <c r="DG293" t="n">
        <v>1</v>
      </c>
      <c r="DJ293" t="inlineStr">
        <is>
          <t>stop_gained</t>
        </is>
      </c>
      <c r="DK293" t="inlineStr">
        <is>
          <t>HIGH</t>
        </is>
      </c>
      <c r="DM293" t="n">
        <v>1</v>
      </c>
      <c r="DO293" t="n">
        <v>1</v>
      </c>
      <c r="DU293" t="n">
        <v>1</v>
      </c>
      <c r="EX293" t="n">
        <v>602113</v>
      </c>
      <c r="EZ293" t="n">
        <v>8085</v>
      </c>
      <c r="FA293" t="inlineStr">
        <is>
          <t>KMT2D, MLL2, ALR, KABUK1</t>
        </is>
      </c>
      <c r="FB293" t="inlineStr">
        <is>
          <t>Lysine (K)-specific methyltransferase 2D</t>
        </is>
      </c>
      <c r="FE293" t="n">
        <v>1</v>
      </c>
      <c r="FF293" t="inlineStr">
        <is>
          <t>A</t>
        </is>
      </c>
      <c r="FQ293" t="n">
        <v>0.003</v>
      </c>
      <c r="FR293" t="inlineStr">
        <is>
          <t>N</t>
        </is>
      </c>
      <c r="FU293" t="n">
        <v>0.951</v>
      </c>
      <c r="FV293" t="inlineStr">
        <is>
          <t>D</t>
        </is>
      </c>
      <c r="GB293" t="n">
        <v>12.676</v>
      </c>
      <c r="GC293" t="n">
        <v>40</v>
      </c>
      <c r="GD293" t="n">
        <v>5.47</v>
      </c>
      <c r="GE293" t="n">
        <v>5.283</v>
      </c>
      <c r="GF293" t="n">
        <v>18.492</v>
      </c>
      <c r="GX293" t="inlineStr">
        <is>
          <t>12</t>
        </is>
      </c>
      <c r="GY293" t="n">
        <v>49430941</v>
      </c>
      <c r="HA293" t="inlineStr">
        <is>
          <t>AD=3;DP=1865;nBI=1;nSI=1;PS=4.5;</t>
        </is>
      </c>
      <c r="HD293" t="inlineStr">
        <is>
          <t>AD=3;DP=1865;nBI=1;nSI=1;PS=4.5;</t>
        </is>
      </c>
      <c r="HE293" t="n">
        <v>3</v>
      </c>
      <c r="HF293" t="n">
        <v>1862</v>
      </c>
      <c r="HG293" t="n">
        <v>3</v>
      </c>
      <c r="HH293" t="inlineStr">
        <is>
          <t>12:49430941</t>
        </is>
      </c>
      <c r="HI293" t="inlineStr">
        <is>
          <t>A</t>
        </is>
      </c>
      <c r="HJ293" t="inlineStr">
        <is>
          <t>11417</t>
        </is>
      </c>
      <c r="HK293" t="inlineStr">
        <is>
          <t>10198</t>
        </is>
      </c>
      <c r="HL293" t="inlineStr">
        <is>
          <t>3400</t>
        </is>
      </c>
      <c r="HM293" t="inlineStr">
        <is>
          <t>Q/*</t>
        </is>
      </c>
      <c r="HN293" t="inlineStr">
        <is>
          <t>Cag/Tag</t>
        </is>
      </c>
      <c r="HO293" t="inlineStr">
        <is>
          <t>G</t>
        </is>
      </c>
      <c r="HP293" t="inlineStr">
        <is>
          <t>A</t>
        </is>
      </c>
      <c r="HS293" t="inlineStr">
        <is>
          <t>12_49430941_49430941_G_A</t>
        </is>
      </c>
      <c r="HT293" t="inlineStr">
        <is>
          <t>12</t>
        </is>
      </c>
      <c r="HU293" t="n">
        <v>49430941</v>
      </c>
      <c r="HV293" t="n">
        <v>49430941</v>
      </c>
      <c r="HW293" t="inlineStr">
        <is>
          <t>exonic</t>
        </is>
      </c>
      <c r="HX293" t="inlineStr">
        <is>
          <t>NM_003482.4</t>
        </is>
      </c>
      <c r="HZ293" t="inlineStr">
        <is>
          <t>stopgain</t>
        </is>
      </c>
      <c r="IA293" t="inlineStr">
        <is>
          <t>KMT2D:NM_003482:exon34:c.C10198T:p.Q3400X</t>
        </is>
      </c>
      <c r="IB293" t="inlineStr">
        <is>
          <t>NM_003482@3400,</t>
        </is>
      </c>
      <c r="IC293" t="inlineStr">
        <is>
          <t>12_49430941_G_A</t>
        </is>
      </c>
      <c r="IM293" t="inlineStr">
        <is>
          <t>NM_003482</t>
        </is>
      </c>
      <c r="IZ293" t="inlineStr">
        <is>
          <t>hmvp</t>
        </is>
      </c>
      <c r="JA293" t="inlineStr">
        <is>
          <t>12q13.12</t>
        </is>
      </c>
      <c r="JB293" t="inlineStr">
        <is>
          <t>12q13.12</t>
        </is>
      </c>
      <c r="JC293" t="inlineStr">
        <is>
          <t>KMT2D</t>
        </is>
      </c>
      <c r="JD293" t="n">
        <v>8085</v>
      </c>
      <c r="JE293" t="inlineStr">
        <is>
          <t>ENSG00000167548</t>
        </is>
      </c>
      <c r="JF293" t="inlineStr"/>
      <c r="JG293" t="inlineStr">
        <is>
          <t>Kmt2d (MGI:2682319)</t>
        </is>
      </c>
      <c r="JI293" t="n">
        <v>1</v>
      </c>
    </row>
    <row r="294">
      <c r="B294" t="inlineStr">
        <is>
          <t>O</t>
        </is>
      </c>
      <c r="C294" t="inlineStr">
        <is>
          <t>U</t>
        </is>
      </c>
      <c r="D294" t="inlineStr">
        <is>
          <t>chr12:49431020-49431020</t>
        </is>
      </c>
      <c r="E294" t="inlineStr">
        <is>
          <t>KMT2D</t>
        </is>
      </c>
      <c r="F294" t="inlineStr">
        <is>
          <t>NM_003482.4</t>
        </is>
      </c>
      <c r="G294" t="inlineStr">
        <is>
          <t>NP_003473.3</t>
        </is>
      </c>
      <c r="H294" t="inlineStr">
        <is>
          <t>c.10119A&gt;G</t>
        </is>
      </c>
      <c r="I294" t="inlineStr">
        <is>
          <t>p.Ser3373=</t>
        </is>
      </c>
      <c r="J294" t="inlineStr">
        <is>
          <t>35_55</t>
        </is>
      </c>
      <c r="L294" t="n">
        <v>0.0014</v>
      </c>
      <c r="M294" t="n">
        <v>3</v>
      </c>
      <c r="N294" t="n">
        <v>2150</v>
      </c>
      <c r="O294" t="n">
        <v>1</v>
      </c>
      <c r="P294" t="n">
        <v>1</v>
      </c>
      <c r="Q294" t="n">
        <v>4.8</v>
      </c>
      <c r="V294" t="inlineStr">
        <is>
          <t>1_11</t>
        </is>
      </c>
      <c r="X294" t="inlineStr">
        <is>
          <t>PM2</t>
        </is>
      </c>
      <c r="Y294" t="inlineStr">
        <is>
          <t>BP7</t>
        </is>
      </c>
      <c r="Z294" t="inlineStr">
        <is>
          <t>AD</t>
        </is>
      </c>
      <c r="AA29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4" t="inlineStr">
        <is>
          <t>Kabuki syndrome 1, 147920 (3), Autosomal dominant</t>
        </is>
      </c>
      <c r="AC294" t="n">
        <v>1</v>
      </c>
      <c r="AV294" t="n">
        <v>1</v>
      </c>
      <c r="CV294" t="n">
        <v>1</v>
      </c>
      <c r="CX294" t="n">
        <v>0.0152</v>
      </c>
      <c r="DD294" t="inlineStr">
        <is>
          <t>GQAGLVPQQS S QPVLSQKPMG</t>
        </is>
      </c>
      <c r="DE294" t="n">
        <v>2</v>
      </c>
      <c r="DJ294" t="inlineStr">
        <is>
          <t>synonymous_variant</t>
        </is>
      </c>
      <c r="DK294" t="inlineStr">
        <is>
          <t>LOW</t>
        </is>
      </c>
      <c r="DO294" t="n">
        <v>1</v>
      </c>
      <c r="DS294" t="n">
        <v>1</v>
      </c>
      <c r="DV294" t="n">
        <v>1</v>
      </c>
      <c r="EX294" t="n">
        <v>602113</v>
      </c>
      <c r="EZ294" t="n">
        <v>8085</v>
      </c>
      <c r="FA294" t="inlineStr">
        <is>
          <t>KMT2D, MLL2, ALR, KABUK1</t>
        </is>
      </c>
      <c r="FB294" t="inlineStr">
        <is>
          <t>Lysine (K)-specific methyltransferase 2D</t>
        </is>
      </c>
      <c r="GX294" t="inlineStr">
        <is>
          <t>12</t>
        </is>
      </c>
      <c r="GY294" t="n">
        <v>49431020</v>
      </c>
      <c r="HA294" t="inlineStr">
        <is>
          <t>AD=3;DP=2150;nBI=1;nSI=1;PS=4.8;</t>
        </is>
      </c>
      <c r="HD294" t="inlineStr">
        <is>
          <t>AD=3;DP=2150;nBI=1;nSI=1;PS=4.8;</t>
        </is>
      </c>
      <c r="HE294" t="n">
        <v>3</v>
      </c>
      <c r="HF294" t="n">
        <v>2147</v>
      </c>
      <c r="HG294" t="n">
        <v>3</v>
      </c>
      <c r="HH294" t="inlineStr">
        <is>
          <t>12:49431020</t>
        </is>
      </c>
      <c r="HI294" t="inlineStr">
        <is>
          <t>C</t>
        </is>
      </c>
      <c r="HJ294" t="inlineStr">
        <is>
          <t>11338</t>
        </is>
      </c>
      <c r="HK294" t="inlineStr">
        <is>
          <t>10119</t>
        </is>
      </c>
      <c r="HL294" t="inlineStr">
        <is>
          <t>3373</t>
        </is>
      </c>
      <c r="HM294" t="inlineStr">
        <is>
          <t>S</t>
        </is>
      </c>
      <c r="HN294" t="inlineStr">
        <is>
          <t>tcA/tcG</t>
        </is>
      </c>
      <c r="HO294" t="inlineStr">
        <is>
          <t>T</t>
        </is>
      </c>
      <c r="HP294" t="inlineStr">
        <is>
          <t>C</t>
        </is>
      </c>
      <c r="HS294" t="inlineStr">
        <is>
          <t>12_49431020_49431020_T_C</t>
        </is>
      </c>
      <c r="HT294" t="inlineStr">
        <is>
          <t>12</t>
        </is>
      </c>
      <c r="HU294" t="n">
        <v>49431020</v>
      </c>
      <c r="HV294" t="n">
        <v>49431020</v>
      </c>
      <c r="HW294" t="inlineStr">
        <is>
          <t>exonic</t>
        </is>
      </c>
      <c r="HX294" t="inlineStr">
        <is>
          <t>NM_003482.4</t>
        </is>
      </c>
      <c r="HZ294" t="inlineStr">
        <is>
          <t>synonymous SNV</t>
        </is>
      </c>
      <c r="IA294" t="inlineStr">
        <is>
          <t>KMT2D:NM_003482:exon34:c.A10119G:p.S3373S</t>
        </is>
      </c>
      <c r="IB294" t="inlineStr">
        <is>
          <t>NM_003482@3373,</t>
        </is>
      </c>
      <c r="IC294" t="inlineStr">
        <is>
          <t>12_49431020_T_C</t>
        </is>
      </c>
      <c r="IM294" t="inlineStr">
        <is>
          <t>NM_003482</t>
        </is>
      </c>
      <c r="IZ294" t="inlineStr">
        <is>
          <t>hmvp</t>
        </is>
      </c>
      <c r="JA294" t="inlineStr">
        <is>
          <t>12q13.12</t>
        </is>
      </c>
      <c r="JB294" t="inlineStr">
        <is>
          <t>12q13.12</t>
        </is>
      </c>
      <c r="JC294" t="inlineStr">
        <is>
          <t>KMT2D</t>
        </is>
      </c>
      <c r="JD294" t="n">
        <v>8085</v>
      </c>
      <c r="JE294" t="inlineStr">
        <is>
          <t>ENSG00000167548</t>
        </is>
      </c>
      <c r="JF294" t="inlineStr"/>
      <c r="JG294" t="inlineStr">
        <is>
          <t>Kmt2d (MGI:2682319)</t>
        </is>
      </c>
      <c r="JI294" t="n">
        <v>1</v>
      </c>
    </row>
    <row r="295">
      <c r="B295" t="inlineStr">
        <is>
          <t>O</t>
        </is>
      </c>
      <c r="C295" t="inlineStr">
        <is>
          <t>LB</t>
        </is>
      </c>
      <c r="D295" t="inlineStr">
        <is>
          <t>chr12:49431094-49431094</t>
        </is>
      </c>
      <c r="E295" t="inlineStr">
        <is>
          <t>KMT2D</t>
        </is>
      </c>
      <c r="F295" t="inlineStr">
        <is>
          <t>NM_003482.4</t>
        </is>
      </c>
      <c r="G295" t="inlineStr">
        <is>
          <t>NP_003473.3</t>
        </is>
      </c>
      <c r="H295" t="inlineStr">
        <is>
          <t>c.10045A&gt;G</t>
        </is>
      </c>
      <c r="I295" t="inlineStr">
        <is>
          <t>p.Met3349Val</t>
        </is>
      </c>
      <c r="J295" t="inlineStr">
        <is>
          <t>35_55</t>
        </is>
      </c>
      <c r="L295" t="n">
        <v>0.49798</v>
      </c>
      <c r="M295" t="n">
        <v>1109</v>
      </c>
      <c r="N295" t="n">
        <v>2227</v>
      </c>
      <c r="O295" t="n">
        <v>44</v>
      </c>
      <c r="P295" t="n">
        <v>658</v>
      </c>
      <c r="Q295" t="n">
        <v>430.7</v>
      </c>
      <c r="V295" t="inlineStr">
        <is>
          <t>1_11</t>
        </is>
      </c>
      <c r="W295" t="inlineStr">
        <is>
          <t>rs80149580</t>
        </is>
      </c>
      <c r="X295" t="inlineStr"/>
      <c r="Y295" t="inlineStr">
        <is>
          <t>BS1,BP4,BP6</t>
        </is>
      </c>
      <c r="Z295" t="inlineStr">
        <is>
          <t>AD</t>
        </is>
      </c>
      <c r="AA2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5" t="inlineStr">
        <is>
          <t>Kabuki syndrome 1, 147920 (3), Autosomal dominant</t>
        </is>
      </c>
      <c r="AC295" t="n">
        <v>1</v>
      </c>
      <c r="AE295" t="n">
        <v>1</v>
      </c>
      <c r="AG295" t="inlineStr">
        <is>
          <t>RCV000080097.5</t>
        </is>
      </c>
      <c r="AH295" t="inlineStr">
        <is>
          <t>[[1]] RCV001705744,[[1]] RCV000367441,[[1]] RCV000080097  [[2]] RCV000080097  [[3]] RCV000080097</t>
        </is>
      </c>
      <c r="AI295" t="inlineStr">
        <is>
          <t>[[1]] Benign~~GeneDx,[[1]] Benign~~Invitae,University of Chicago  [[1]] not provided~~ITMI  [[2]] Benign~~Eurofins NTD LLC (GA)  [[3]] Benign~~Genetic Services Laboratory,University of Chicago</t>
        </is>
      </c>
      <c r="AQ295" t="inlineStr">
        <is>
          <t>CM193079</t>
        </is>
      </c>
      <c r="AR295" t="inlineStr">
        <is>
          <t>DM?</t>
        </is>
      </c>
      <c r="AU295" t="n">
        <v>1</v>
      </c>
      <c r="AW295" t="n">
        <v>0.0482315</v>
      </c>
      <c r="AX295" t="n">
        <v>1</v>
      </c>
      <c r="AZ295" t="inlineStr">
        <is>
          <t>BBBB</t>
        </is>
      </c>
      <c r="BA295" t="n">
        <v>0.0482315</v>
      </c>
      <c r="BB295" t="n">
        <v>0.029</v>
      </c>
      <c r="BC295" t="n">
        <v>0.001</v>
      </c>
      <c r="BG295" t="n">
        <v>0.006</v>
      </c>
      <c r="BH295" t="n">
        <v>0.0031</v>
      </c>
      <c r="BI295" t="n">
        <v>0.0387</v>
      </c>
      <c r="BJ295" t="n">
        <v>0.0004</v>
      </c>
      <c r="BK295" t="n">
        <v>0.0002</v>
      </c>
      <c r="BL295" t="n">
        <v>0</v>
      </c>
      <c r="BM295" t="n">
        <v>0.0001</v>
      </c>
      <c r="BN295" t="n">
        <v>0</v>
      </c>
      <c r="BO295" t="n">
        <v>0.0002</v>
      </c>
      <c r="BP295" t="n">
        <v>0.0004</v>
      </c>
      <c r="BQ295" t="n">
        <v>0.0002</v>
      </c>
      <c r="BR295" t="n">
        <v>0.0007</v>
      </c>
      <c r="BS295" t="n">
        <v>0.0027</v>
      </c>
      <c r="BT295" t="n">
        <v>0.0002</v>
      </c>
      <c r="BU295" t="n">
        <v>0.0001</v>
      </c>
      <c r="BV295" t="n">
        <v>0</v>
      </c>
      <c r="BW295" t="n">
        <v>0.0375</v>
      </c>
      <c r="BX295" t="n">
        <v>0</v>
      </c>
      <c r="BY295" t="n">
        <v>4.502e-05</v>
      </c>
      <c r="BZ295" t="n">
        <v>0.0007</v>
      </c>
      <c r="CA295" t="n">
        <v>0.0002</v>
      </c>
      <c r="CB295" t="n">
        <v>0.0019</v>
      </c>
      <c r="CC295" t="n">
        <v>0.0001</v>
      </c>
      <c r="CD295" t="n">
        <v>0</v>
      </c>
      <c r="CE295" t="n">
        <v>0</v>
      </c>
      <c r="CF295" t="n">
        <v>0.0352</v>
      </c>
      <c r="CG295" t="n">
        <v>0</v>
      </c>
      <c r="CH295" t="n">
        <v>0</v>
      </c>
      <c r="CI295" t="n">
        <v>0</v>
      </c>
      <c r="CX295" t="n">
        <v>0.0054</v>
      </c>
      <c r="DD295" t="inlineStr">
        <is>
          <t>LQQRLAPSMA M VSNQGHMLSG</t>
        </is>
      </c>
      <c r="DE295" t="n">
        <v>1</v>
      </c>
      <c r="DJ295" t="inlineStr">
        <is>
          <t>missense_variant</t>
        </is>
      </c>
      <c r="DK295" t="inlineStr">
        <is>
          <t>MODERATE</t>
        </is>
      </c>
      <c r="DR295" t="n">
        <v>1</v>
      </c>
      <c r="DS295" t="n">
        <v>2</v>
      </c>
      <c r="DW295" t="n">
        <v>1</v>
      </c>
      <c r="DZ295" t="inlineStr">
        <is>
          <t>Benign</t>
        </is>
      </c>
      <c r="EA295" t="inlineStr">
        <is>
          <t>bp6,bp6,bp6</t>
        </is>
      </c>
      <c r="EB295" t="inlineStr">
        <is>
          <t>single submitter, single submitter,[[1]] no assertion provided  [[2]] criteria provided, single submitter  [[3]] criteria provided, single submitter</t>
        </is>
      </c>
      <c r="EC295" t="inlineStr">
        <is>
          <t>[[1]] clinical testing,[[1]] clinical testing,[[1]] reference population  [[2]] clinical testing  [[3]] clinical testing</t>
        </is>
      </c>
      <c r="ED295" t="inlineStr">
        <is>
          <t>[[1]] NA,[[1]] NA,[[1]] NA  [[2]] NA  [[3]] NA</t>
        </is>
      </c>
      <c r="EE295" t="inlineStr">
        <is>
          <t>[[1]] NM 003482.4(KMT2D):c.10045A&gt;G (p.Met3349Val) AND not provided,[[1]] NM 003482.4(KMT2D):c.10045A&gt;G (p.Met3349Val) AND Kabuki syndrome,[[1]] NM 003482.4(KMT2D):c.10045A&gt;G (p.Met3349Val) AND not specified  [[2]] NM 003482.4(KMT2D):c.10045A&gt;G (p.Met3349Val) AND not specified  [[3]] NM 003482.4(KMT2D):c.10045A&gt;G (p.Met3349Val) AND not specified  [[1]] NM_003482.4(KMT2D):c.10045A&gt;G (p.Met3349Val) AND not specified  [[2]] NM_003482.4(KMT2D):c.10045A&gt;G (p.Met3349Val) AND not specified  [[3]] NM_003482.4(KMT2D):c.10045A&gt;G (p.Met3349Val) AND not specified</t>
        </is>
      </c>
      <c r="EF295" t="inlineStr">
        <is>
          <t>[[1]] SCV001844827,[[1]] SCV001006311,[[1]] SCV000085602  [[2]] SCV000111992  [[3]] SCV002065647</t>
        </is>
      </c>
      <c r="EG295" t="inlineStr">
        <is>
          <t>[[1]] not provided,[[1]] not provided,[[1]] 0.0015  [[2]] NA  [[3]] not provided</t>
        </is>
      </c>
      <c r="EH295" t="inlineStr">
        <is>
          <t>ALT</t>
        </is>
      </c>
      <c r="EI295" t="inlineStr">
        <is>
          <t>KMT2D</t>
        </is>
      </c>
      <c r="EJ295" t="inlineStr">
        <is>
          <t>NM_003482</t>
        </is>
      </c>
      <c r="EK295" t="inlineStr">
        <is>
          <t>NP_003473</t>
        </is>
      </c>
      <c r="EL295" t="n">
        <v>10045</v>
      </c>
      <c r="EM295" t="inlineStr">
        <is>
          <t>10045A&gt;G</t>
        </is>
      </c>
      <c r="EN295" t="inlineStr">
        <is>
          <t>M</t>
        </is>
      </c>
      <c r="EO295" t="inlineStr">
        <is>
          <t>V</t>
        </is>
      </c>
      <c r="EQ295" t="n">
        <v>3349</v>
      </c>
      <c r="ER295" t="inlineStr">
        <is>
          <t>missense</t>
        </is>
      </c>
      <c r="ET295" t="n">
        <v>30459467</v>
      </c>
      <c r="EU295" t="inlineStr">
        <is>
          <t>cancers and the general population.  A comparative analysis of KMT2D missense variants in Kabuki syndrome, cancers and the general population.</t>
        </is>
      </c>
      <c r="EV295" t="inlineStr">
        <is>
          <t>Not found in controls (Suppl. Table S3).</t>
        </is>
      </c>
      <c r="EX295" t="n">
        <v>602113</v>
      </c>
      <c r="EY295" t="inlineStr">
        <is>
          <t>23757202,24728327</t>
        </is>
      </c>
      <c r="EZ295" t="n">
        <v>8085</v>
      </c>
      <c r="FA295" t="inlineStr">
        <is>
          <t>KMT2D, MLL2, ALR, KABUK1</t>
        </is>
      </c>
      <c r="FB295" t="inlineStr">
        <is>
          <t>Lysine (K)-specific methyltransferase 2D</t>
        </is>
      </c>
      <c r="FC295" t="n">
        <v>0.08500000000000001</v>
      </c>
      <c r="FD295" t="inlineStr">
        <is>
          <t>T</t>
        </is>
      </c>
      <c r="FE295" t="n">
        <v>0.959</v>
      </c>
      <c r="FF295" t="inlineStr">
        <is>
          <t>N</t>
        </is>
      </c>
      <c r="FG295" t="n">
        <v>-1.18</v>
      </c>
      <c r="FH295" t="inlineStr">
        <is>
          <t>T</t>
        </is>
      </c>
      <c r="FI295" t="n">
        <v>-0.899</v>
      </c>
      <c r="FJ295" t="inlineStr">
        <is>
          <t>T</t>
        </is>
      </c>
      <c r="FK295" t="n">
        <v>0.104</v>
      </c>
      <c r="FL295" t="inlineStr">
        <is>
          <t>T</t>
        </is>
      </c>
      <c r="FM295" t="n">
        <v>0.975</v>
      </c>
      <c r="FN295" t="inlineStr">
        <is>
          <t>L</t>
        </is>
      </c>
      <c r="FO295" t="n">
        <v>-0.8</v>
      </c>
      <c r="FP295" t="inlineStr">
        <is>
          <t>N</t>
        </is>
      </c>
      <c r="FQ295" t="n">
        <v>0</v>
      </c>
      <c r="FR295" t="inlineStr">
        <is>
          <t>D</t>
        </is>
      </c>
      <c r="FU295" t="n">
        <v>0.667</v>
      </c>
      <c r="FV295" t="inlineStr">
        <is>
          <t>D</t>
        </is>
      </c>
      <c r="FW295" t="n">
        <v>0.013</v>
      </c>
      <c r="FX295" t="inlineStr">
        <is>
          <t>B</t>
        </is>
      </c>
      <c r="FY295" t="n">
        <v>0.01</v>
      </c>
      <c r="FZ295" t="inlineStr">
        <is>
          <t>B</t>
        </is>
      </c>
      <c r="GA295" t="n">
        <v>0.463</v>
      </c>
      <c r="GB295" t="n">
        <v>1.717</v>
      </c>
      <c r="GC295" t="n">
        <v>14.51</v>
      </c>
      <c r="GD295" t="n">
        <v>4.39</v>
      </c>
      <c r="GE295" t="n">
        <v>0.951</v>
      </c>
      <c r="GF295" t="n">
        <v>4.241</v>
      </c>
      <c r="GH295" t="inlineStr">
        <is>
          <t>rs80149580,COSV99985074</t>
        </is>
      </c>
      <c r="GI295" t="inlineStr">
        <is>
          <t>rs80149580</t>
        </is>
      </c>
      <c r="GJ295" t="inlineStr">
        <is>
          <t>rs80149580</t>
        </is>
      </c>
      <c r="GK295" t="inlineStr">
        <is>
          <t>benign</t>
        </is>
      </c>
      <c r="GV295" t="n">
        <v>0.038</v>
      </c>
      <c r="GX295" t="inlineStr">
        <is>
          <t>12</t>
        </is>
      </c>
      <c r="GY295" t="n">
        <v>49431094</v>
      </c>
      <c r="HA295" t="inlineStr">
        <is>
          <t>AD=1109;DP=2227;nBI=44;nSI=658;PS=430.7;</t>
        </is>
      </c>
      <c r="HD295" t="inlineStr">
        <is>
          <t>AD=1109;DP=2227;nBI=44;nSI=658;PS=430.7;</t>
        </is>
      </c>
      <c r="HE295" t="n">
        <v>1109</v>
      </c>
      <c r="HF295" t="n">
        <v>1118</v>
      </c>
      <c r="HG295" t="n">
        <v>1109</v>
      </c>
      <c r="HH295" t="inlineStr">
        <is>
          <t>12:49431094</t>
        </is>
      </c>
      <c r="HI295" t="inlineStr">
        <is>
          <t>C</t>
        </is>
      </c>
      <c r="HJ295" t="inlineStr">
        <is>
          <t>11264</t>
        </is>
      </c>
      <c r="HK295" t="inlineStr">
        <is>
          <t>10045</t>
        </is>
      </c>
      <c r="HL295" t="inlineStr">
        <is>
          <t>3349</t>
        </is>
      </c>
      <c r="HM295" t="inlineStr">
        <is>
          <t>M/V</t>
        </is>
      </c>
      <c r="HN295" t="inlineStr">
        <is>
          <t>Atg/Gtg</t>
        </is>
      </c>
      <c r="HO295" t="inlineStr">
        <is>
          <t>T</t>
        </is>
      </c>
      <c r="HP295" t="inlineStr">
        <is>
          <t>C</t>
        </is>
      </c>
      <c r="HS295" t="inlineStr">
        <is>
          <t>12_49431094_49431094_T_C</t>
        </is>
      </c>
      <c r="HT295" t="inlineStr">
        <is>
          <t>12</t>
        </is>
      </c>
      <c r="HU295" t="n">
        <v>49431094</v>
      </c>
      <c r="HV295" t="n">
        <v>49431094</v>
      </c>
      <c r="HW295" t="inlineStr">
        <is>
          <t>exonic</t>
        </is>
      </c>
      <c r="HX295" t="inlineStr">
        <is>
          <t>NM_003482.4</t>
        </is>
      </c>
      <c r="HZ295" t="inlineStr">
        <is>
          <t>nonsynonymous SNV</t>
        </is>
      </c>
      <c r="IA295" t="inlineStr">
        <is>
          <t>KMT2D:NM_003482:exon34:c.A10045G:p.M3349V</t>
        </is>
      </c>
      <c r="IB295" t="inlineStr">
        <is>
          <t>NM_003482@3349,</t>
        </is>
      </c>
      <c r="IC295" t="inlineStr">
        <is>
          <t>12_49431094_T_C</t>
        </is>
      </c>
      <c r="ID295" t="inlineStr">
        <is>
          <t>rs80149580,rs80149580,rs80149580</t>
        </is>
      </c>
      <c r="IE295" t="inlineStr">
        <is>
          <t>[[1]] not provided,[[1]] Kabuki syndrome,[[1]] not specified  [[2]] not specified  [[3]] not specified</t>
        </is>
      </c>
      <c r="IM295" t="inlineStr">
        <is>
          <t>NM_003482</t>
        </is>
      </c>
      <c r="IN295" t="n">
        <v>0.038</v>
      </c>
      <c r="IO295" t="n">
        <v>0.0029</v>
      </c>
      <c r="IP295" t="n">
        <v>0.0003</v>
      </c>
      <c r="IQ295" t="n">
        <v>0.0002</v>
      </c>
      <c r="IR295" t="n">
        <v>0.038</v>
      </c>
      <c r="IS295" t="n">
        <v>0</v>
      </c>
      <c r="IT295" t="n">
        <v>0.0001</v>
      </c>
      <c r="IU295" t="n">
        <v>0</v>
      </c>
      <c r="IV295" t="n">
        <v>0.0002</v>
      </c>
      <c r="IW295" t="inlineStr">
        <is>
          <t>not_specified</t>
        </is>
      </c>
      <c r="IX295" t="inlineStr">
        <is>
          <t>MedGen</t>
        </is>
      </c>
      <c r="IY295" t="inlineStr">
        <is>
          <t>CN169374</t>
        </is>
      </c>
      <c r="IZ295" t="inlineStr">
        <is>
          <t>hmvp</t>
        </is>
      </c>
      <c r="JA295" t="inlineStr">
        <is>
          <t>12q13.12</t>
        </is>
      </c>
      <c r="JB295" t="inlineStr">
        <is>
          <t>12q13.12</t>
        </is>
      </c>
      <c r="JC295" t="inlineStr">
        <is>
          <t>KMT2D</t>
        </is>
      </c>
      <c r="JD295" t="n">
        <v>8085</v>
      </c>
      <c r="JE295" t="inlineStr">
        <is>
          <t>ENSG00000167548</t>
        </is>
      </c>
      <c r="JF295" t="inlineStr"/>
      <c r="JG295" t="inlineStr">
        <is>
          <t>Kmt2d (MGI:2682319)</t>
        </is>
      </c>
      <c r="JI295" t="n">
        <v>1</v>
      </c>
    </row>
    <row r="296">
      <c r="B296" t="inlineStr">
        <is>
          <t>O</t>
        </is>
      </c>
      <c r="C296" t="inlineStr">
        <is>
          <t>U</t>
        </is>
      </c>
      <c r="D296" t="inlineStr">
        <is>
          <t>chr12:49431291-49431293</t>
        </is>
      </c>
      <c r="E296" t="inlineStr">
        <is>
          <t>KMT2D</t>
        </is>
      </c>
      <c r="F296" t="inlineStr">
        <is>
          <t>NM_003482.4</t>
        </is>
      </c>
      <c r="G296" t="inlineStr">
        <is>
          <t>NP_003473.3</t>
        </is>
      </c>
      <c r="H296" t="inlineStr">
        <is>
          <t>c.9846_9848del</t>
        </is>
      </c>
      <c r="I296" t="inlineStr">
        <is>
          <t>p.Gln3282del</t>
        </is>
      </c>
      <c r="J296" t="inlineStr">
        <is>
          <t>35_55</t>
        </is>
      </c>
      <c r="L296" t="n">
        <v>0.00261</v>
      </c>
      <c r="M296" t="n">
        <v>6</v>
      </c>
      <c r="N296" t="n">
        <v>2299</v>
      </c>
      <c r="O296" t="n">
        <v>0</v>
      </c>
      <c r="P296" t="n">
        <v>6</v>
      </c>
      <c r="Q296" t="n">
        <v>3.6</v>
      </c>
      <c r="U296" t="inlineStr">
        <is>
          <t>str_contraction;triallelic_site</t>
        </is>
      </c>
      <c r="V296" t="inlineStr">
        <is>
          <t>6_11</t>
        </is>
      </c>
      <c r="X296" t="inlineStr">
        <is>
          <t>PM4</t>
        </is>
      </c>
      <c r="Y296" t="inlineStr"/>
      <c r="Z296" t="inlineStr">
        <is>
          <t>AD</t>
        </is>
      </c>
      <c r="AA2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6" t="inlineStr">
        <is>
          <t>Kabuki syndrome 1, 147920 (3), Autosomal dominant</t>
        </is>
      </c>
      <c r="AC296" t="n">
        <v>1</v>
      </c>
      <c r="AW296" t="n">
        <v>3.152e-05</v>
      </c>
      <c r="BS296" t="n">
        <v>1.251e-05</v>
      </c>
      <c r="BT296" t="n">
        <v>0</v>
      </c>
      <c r="BU296" t="n">
        <v>0</v>
      </c>
      <c r="BV296" t="n">
        <v>0</v>
      </c>
      <c r="BW296" t="n">
        <v>0</v>
      </c>
      <c r="BX296" t="n">
        <v>0</v>
      </c>
      <c r="BY296" t="n">
        <v>3.152e-05</v>
      </c>
      <c r="BZ296" t="n">
        <v>0</v>
      </c>
      <c r="CA296" t="n">
        <v>0</v>
      </c>
      <c r="DC296" t="n">
        <v>1</v>
      </c>
      <c r="DJ296" t="inlineStr">
        <is>
          <t>inframe_deletion</t>
        </is>
      </c>
      <c r="DK296" t="inlineStr">
        <is>
          <t>MODERATE</t>
        </is>
      </c>
      <c r="DO296" t="n">
        <v>1</v>
      </c>
      <c r="DV296" t="n">
        <v>1</v>
      </c>
      <c r="EX296" t="n">
        <v>602113</v>
      </c>
      <c r="EZ296" t="n">
        <v>8085</v>
      </c>
      <c r="FA296" t="inlineStr">
        <is>
          <t>KMT2D, MLL2, ALR, KABUK1</t>
        </is>
      </c>
      <c r="FB296" t="inlineStr">
        <is>
          <t>Lysine (K)-specific methyltransferase 2D</t>
        </is>
      </c>
      <c r="GX296" t="inlineStr">
        <is>
          <t>12</t>
        </is>
      </c>
      <c r="GY296" t="n">
        <v>49431290</v>
      </c>
      <c r="HA296" t="inlineStr">
        <is>
          <t>AD=6;DP=2299;nBI=0;nSI=6;PS=3.6;</t>
        </is>
      </c>
      <c r="HD296" t="inlineStr">
        <is>
          <t>AD=6;DP=2299;nBI=0;nSI=6;PS=3.6;</t>
        </is>
      </c>
      <c r="HE296" t="n">
        <v>6</v>
      </c>
      <c r="HF296" t="n">
        <v>2293</v>
      </c>
      <c r="HG296" t="n">
        <v>6</v>
      </c>
      <c r="HH296" t="inlineStr">
        <is>
          <t>12:49431291-49431293</t>
        </is>
      </c>
      <c r="HJ296" t="inlineStr">
        <is>
          <t>11065-11067</t>
        </is>
      </c>
      <c r="HK296" t="inlineStr">
        <is>
          <t>9846-9848</t>
        </is>
      </c>
      <c r="HL296" t="inlineStr">
        <is>
          <t>3282-3283</t>
        </is>
      </c>
      <c r="HM296" t="inlineStr">
        <is>
          <t>QH/H</t>
        </is>
      </c>
      <c r="HN296" t="inlineStr">
        <is>
          <t>caGCAt/cat</t>
        </is>
      </c>
      <c r="HO296" t="inlineStr">
        <is>
          <t>ATGC</t>
        </is>
      </c>
      <c r="HP296" t="inlineStr">
        <is>
          <t>A</t>
        </is>
      </c>
      <c r="HS296" t="inlineStr">
        <is>
          <t>12_49431291_49431293_TGC_-</t>
        </is>
      </c>
      <c r="HT296" t="inlineStr">
        <is>
          <t>12</t>
        </is>
      </c>
      <c r="HU296" t="n">
        <v>49431291</v>
      </c>
      <c r="HV296" t="n">
        <v>49431293</v>
      </c>
      <c r="HW296" t="inlineStr">
        <is>
          <t>exonic</t>
        </is>
      </c>
      <c r="HX296" t="inlineStr">
        <is>
          <t>NM_003482.4</t>
        </is>
      </c>
      <c r="HZ296" t="inlineStr">
        <is>
          <t>nonframeshift deletion</t>
        </is>
      </c>
      <c r="IA296" t="inlineStr">
        <is>
          <t>KMT2D:NM_003482:exon34:c.9846_9848del:p.3282_3283del</t>
        </is>
      </c>
      <c r="IB296" t="inlineStr">
        <is>
          <t>NM_003482@3282-3283,</t>
        </is>
      </c>
      <c r="IC296" t="inlineStr">
        <is>
          <t>12_49431290_ATGC_A</t>
        </is>
      </c>
      <c r="IM296" t="inlineStr">
        <is>
          <t>NM_003482</t>
        </is>
      </c>
      <c r="IZ296" t="inlineStr">
        <is>
          <t>hmvp</t>
        </is>
      </c>
      <c r="JA296" t="inlineStr">
        <is>
          <t>12q13.12</t>
        </is>
      </c>
      <c r="JB296" t="inlineStr">
        <is>
          <t>12q13.12</t>
        </is>
      </c>
      <c r="JC296" t="inlineStr">
        <is>
          <t>KMT2D</t>
        </is>
      </c>
      <c r="JD296" t="n">
        <v>8085</v>
      </c>
      <c r="JE296" t="inlineStr">
        <is>
          <t>ENSG00000167548</t>
        </is>
      </c>
      <c r="JF296" t="inlineStr"/>
      <c r="JG296" t="inlineStr">
        <is>
          <t>Kmt2d (MGI:2682319)</t>
        </is>
      </c>
      <c r="JI296" t="n">
        <v>6</v>
      </c>
    </row>
    <row r="297">
      <c r="B297" t="inlineStr">
        <is>
          <t>O</t>
        </is>
      </c>
      <c r="C297" t="inlineStr">
        <is>
          <t>LP</t>
        </is>
      </c>
      <c r="D297" t="inlineStr">
        <is>
          <t>chr12:49431306-49431313</t>
        </is>
      </c>
      <c r="E297" t="inlineStr">
        <is>
          <t>KMT2D</t>
        </is>
      </c>
      <c r="F297" t="inlineStr">
        <is>
          <t>NM_003482.4</t>
        </is>
      </c>
      <c r="G297" t="inlineStr">
        <is>
          <t>NP_003473.3</t>
        </is>
      </c>
      <c r="H297" t="inlineStr">
        <is>
          <t>c.9826_9833del</t>
        </is>
      </c>
      <c r="I297" t="inlineStr">
        <is>
          <t>p.Gln3276ThrfsTer22</t>
        </is>
      </c>
      <c r="J297" t="inlineStr">
        <is>
          <t>35_55</t>
        </is>
      </c>
      <c r="L297" t="n">
        <v>0.00224</v>
      </c>
      <c r="M297" t="n">
        <v>5</v>
      </c>
      <c r="N297" t="n">
        <v>2236</v>
      </c>
      <c r="O297" t="n">
        <v>0</v>
      </c>
      <c r="P297" t="n">
        <v>5</v>
      </c>
      <c r="Q297" t="n">
        <v>3</v>
      </c>
      <c r="U297" t="inlineStr">
        <is>
          <t>triallelic_site</t>
        </is>
      </c>
      <c r="V297" t="inlineStr">
        <is>
          <t>1_11</t>
        </is>
      </c>
      <c r="X297" t="inlineStr">
        <is>
          <t>PVS1,PM2</t>
        </is>
      </c>
      <c r="Y297" t="inlineStr"/>
      <c r="Z297" t="inlineStr">
        <is>
          <t>AD</t>
        </is>
      </c>
      <c r="AA2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7" t="inlineStr">
        <is>
          <t>Kabuki syndrome 1, 147920 (3), Autosomal dominant</t>
        </is>
      </c>
      <c r="AC297" t="n">
        <v>1</v>
      </c>
      <c r="AV297" t="n">
        <v>1</v>
      </c>
      <c r="DG297" t="n">
        <v>1</v>
      </c>
      <c r="DJ297" t="inlineStr">
        <is>
          <t>frameshift_variant</t>
        </is>
      </c>
      <c r="DK297" t="inlineStr">
        <is>
          <t>HIGH</t>
        </is>
      </c>
      <c r="DM297" t="n">
        <v>1</v>
      </c>
      <c r="DO297" t="n">
        <v>1</v>
      </c>
      <c r="DU297" t="n">
        <v>1</v>
      </c>
      <c r="EX297" t="n">
        <v>602113</v>
      </c>
      <c r="EZ297" t="n">
        <v>8085</v>
      </c>
      <c r="FA297" t="inlineStr">
        <is>
          <t>KMT2D, MLL2, ALR, KABUK1</t>
        </is>
      </c>
      <c r="FB297" t="inlineStr">
        <is>
          <t>Lysine (K)-specific methyltransferase 2D</t>
        </is>
      </c>
      <c r="GX297" t="inlineStr">
        <is>
          <t>12</t>
        </is>
      </c>
      <c r="GY297" t="n">
        <v>49431305</v>
      </c>
      <c r="HA297" t="inlineStr">
        <is>
          <t>AD=5;DP=2236;nBI=0;nSI=5;PS=3;</t>
        </is>
      </c>
      <c r="HD297" t="inlineStr">
        <is>
          <t>AD=5;DP=2236;nBI=0;nSI=5;PS=3;</t>
        </is>
      </c>
      <c r="HE297" t="n">
        <v>5</v>
      </c>
      <c r="HF297" t="n">
        <v>2231</v>
      </c>
      <c r="HG297" t="n">
        <v>5</v>
      </c>
      <c r="HH297" t="inlineStr">
        <is>
          <t>12:49431306-49431313</t>
        </is>
      </c>
      <c r="HJ297" t="inlineStr">
        <is>
          <t>11045-11052</t>
        </is>
      </c>
      <c r="HK297" t="inlineStr">
        <is>
          <t>9826-9833</t>
        </is>
      </c>
      <c r="HL297" t="inlineStr">
        <is>
          <t>3276-3278</t>
        </is>
      </c>
      <c r="HM297" t="inlineStr">
        <is>
          <t>QQQ/X</t>
        </is>
      </c>
      <c r="HN297" t="inlineStr">
        <is>
          <t>CAGCAGCAa/a</t>
        </is>
      </c>
      <c r="HO297" t="inlineStr">
        <is>
          <t>TGTTGCTGC</t>
        </is>
      </c>
      <c r="HP297" t="inlineStr">
        <is>
          <t>T</t>
        </is>
      </c>
      <c r="HS297" t="inlineStr">
        <is>
          <t>12_49431306_49431313_GTTGCTGC_-</t>
        </is>
      </c>
      <c r="HT297" t="inlineStr">
        <is>
          <t>12</t>
        </is>
      </c>
      <c r="HU297" t="n">
        <v>49431306</v>
      </c>
      <c r="HV297" t="n">
        <v>49431313</v>
      </c>
      <c r="HW297" t="inlineStr">
        <is>
          <t>exonic</t>
        </is>
      </c>
      <c r="HX297" t="inlineStr">
        <is>
          <t>NM_003482.4</t>
        </is>
      </c>
      <c r="HZ297" t="inlineStr">
        <is>
          <t>frameshift deletion</t>
        </is>
      </c>
      <c r="IA297" t="inlineStr">
        <is>
          <t>KMT2D:NM_003482:exon34:c.9826_9833del:p.Q3276fs</t>
        </is>
      </c>
      <c r="IB297" t="inlineStr">
        <is>
          <t>NM_003482@3276-3278,</t>
        </is>
      </c>
      <c r="IC297" t="inlineStr">
        <is>
          <t>12_49431305_TGTTGCTGC_T</t>
        </is>
      </c>
      <c r="IM297" t="inlineStr">
        <is>
          <t>NM_003482</t>
        </is>
      </c>
      <c r="IZ297" t="inlineStr">
        <is>
          <t>hmvp</t>
        </is>
      </c>
      <c r="JA297" t="inlineStr">
        <is>
          <t>12q13.12</t>
        </is>
      </c>
      <c r="JB297" t="inlineStr">
        <is>
          <t>12q13.12</t>
        </is>
      </c>
      <c r="JC297" t="inlineStr">
        <is>
          <t>KMT2D</t>
        </is>
      </c>
      <c r="JD297" t="n">
        <v>8085</v>
      </c>
      <c r="JE297" t="inlineStr">
        <is>
          <t>ENSG00000167548</t>
        </is>
      </c>
      <c r="JF297" t="inlineStr"/>
      <c r="JG297" t="inlineStr">
        <is>
          <t>Kmt2d (MGI:2682319)</t>
        </is>
      </c>
      <c r="JI297" t="n">
        <v>1</v>
      </c>
    </row>
    <row r="298">
      <c r="B298" t="inlineStr">
        <is>
          <t>O</t>
        </is>
      </c>
      <c r="C298" t="inlineStr">
        <is>
          <t>LP</t>
        </is>
      </c>
      <c r="D298" t="inlineStr">
        <is>
          <t>chr12:49431874-49431874</t>
        </is>
      </c>
      <c r="E298" t="inlineStr">
        <is>
          <t>KMT2D</t>
        </is>
      </c>
      <c r="F298" t="inlineStr">
        <is>
          <t>NM_003482.4</t>
        </is>
      </c>
      <c r="G298" t="inlineStr">
        <is>
          <t>NP_003473.3</t>
        </is>
      </c>
      <c r="H298" t="inlineStr">
        <is>
          <t>c.9265del</t>
        </is>
      </c>
      <c r="I298" t="inlineStr">
        <is>
          <t>p.Val3089TrpfsTer30</t>
        </is>
      </c>
      <c r="J298" t="inlineStr">
        <is>
          <t>35_55</t>
        </is>
      </c>
      <c r="L298" t="n">
        <v>0.00242</v>
      </c>
      <c r="M298" t="n">
        <v>5</v>
      </c>
      <c r="N298" t="n">
        <v>2066</v>
      </c>
      <c r="O298" t="n">
        <v>0</v>
      </c>
      <c r="P298" t="n">
        <v>5</v>
      </c>
      <c r="Q298" t="n">
        <v>2.8</v>
      </c>
      <c r="V298" t="inlineStr">
        <is>
          <t>2_11</t>
        </is>
      </c>
      <c r="X298" t="inlineStr">
        <is>
          <t>PVS1,PM2</t>
        </is>
      </c>
      <c r="Y298" t="inlineStr"/>
      <c r="Z298" t="inlineStr">
        <is>
          <t>AD</t>
        </is>
      </c>
      <c r="AA29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8" t="inlineStr">
        <is>
          <t>Kabuki syndrome 1, 147920 (3), Autosomal dominant</t>
        </is>
      </c>
      <c r="AC298" t="n">
        <v>1</v>
      </c>
      <c r="AV298" t="n">
        <v>1</v>
      </c>
      <c r="DD298" t="inlineStr">
        <is>
          <t>KAEREALLRG V EPGPLGPEER</t>
        </is>
      </c>
      <c r="DE298" t="n">
        <v>1</v>
      </c>
      <c r="DG298" t="n">
        <v>1</v>
      </c>
      <c r="DJ298" t="inlineStr">
        <is>
          <t>frameshift_variant</t>
        </is>
      </c>
      <c r="DK298" t="inlineStr">
        <is>
          <t>HIGH</t>
        </is>
      </c>
      <c r="DM298" t="n">
        <v>1</v>
      </c>
      <c r="DO298" t="n">
        <v>1</v>
      </c>
      <c r="DU298" t="n">
        <v>1</v>
      </c>
      <c r="EX298" t="n">
        <v>602113</v>
      </c>
      <c r="EZ298" t="n">
        <v>8085</v>
      </c>
      <c r="FA298" t="inlineStr">
        <is>
          <t>KMT2D, MLL2, ALR, KABUK1</t>
        </is>
      </c>
      <c r="FB298" t="inlineStr">
        <is>
          <t>Lysine (K)-specific methyltransferase 2D</t>
        </is>
      </c>
      <c r="GX298" t="inlineStr">
        <is>
          <t>12</t>
        </is>
      </c>
      <c r="GY298" t="n">
        <v>49431873</v>
      </c>
      <c r="HA298" t="inlineStr">
        <is>
          <t>AD=5;DP=2066;nBI=0;nSI=5;PS=2.8;</t>
        </is>
      </c>
      <c r="HD298" t="inlineStr">
        <is>
          <t>AD=5;DP=2066;nBI=0;nSI=5;PS=2.8;</t>
        </is>
      </c>
      <c r="HE298" t="n">
        <v>5</v>
      </c>
      <c r="HF298" t="n">
        <v>2061</v>
      </c>
      <c r="HG298" t="n">
        <v>5</v>
      </c>
      <c r="HH298" t="inlineStr">
        <is>
          <t>12:49431874</t>
        </is>
      </c>
      <c r="HJ298" t="inlineStr">
        <is>
          <t>10484</t>
        </is>
      </c>
      <c r="HK298" t="inlineStr">
        <is>
          <t>9265</t>
        </is>
      </c>
      <c r="HL298" t="inlineStr">
        <is>
          <t>3089</t>
        </is>
      </c>
      <c r="HM298" t="inlineStr">
        <is>
          <t>V/X</t>
        </is>
      </c>
      <c r="HN298" t="inlineStr">
        <is>
          <t>Gtg/tg</t>
        </is>
      </c>
      <c r="HO298" t="inlineStr">
        <is>
          <t>AC</t>
        </is>
      </c>
      <c r="HP298" t="inlineStr">
        <is>
          <t>A</t>
        </is>
      </c>
      <c r="HS298" t="inlineStr">
        <is>
          <t>12_49431874_49431874_C_-</t>
        </is>
      </c>
      <c r="HT298" t="inlineStr">
        <is>
          <t>12</t>
        </is>
      </c>
      <c r="HU298" t="n">
        <v>49431874</v>
      </c>
      <c r="HV298" t="n">
        <v>49431874</v>
      </c>
      <c r="HW298" t="inlineStr">
        <is>
          <t>exonic</t>
        </is>
      </c>
      <c r="HX298" t="inlineStr">
        <is>
          <t>NM_003482.4</t>
        </is>
      </c>
      <c r="HZ298" t="inlineStr">
        <is>
          <t>frameshift deletion</t>
        </is>
      </c>
      <c r="IA298" t="inlineStr">
        <is>
          <t>KMT2D:NM_003482:exon34:c.9265delG:p.V3089fs</t>
        </is>
      </c>
      <c r="IB298" t="inlineStr">
        <is>
          <t>NM_003482@3089,</t>
        </is>
      </c>
      <c r="IC298" t="inlineStr">
        <is>
          <t>12_49431873_AC_A</t>
        </is>
      </c>
      <c r="IM298" t="inlineStr">
        <is>
          <t>NM_003482</t>
        </is>
      </c>
      <c r="IZ298" t="inlineStr">
        <is>
          <t>hmvp</t>
        </is>
      </c>
      <c r="JA298" t="inlineStr">
        <is>
          <t>12q13.12</t>
        </is>
      </c>
      <c r="JB298" t="inlineStr">
        <is>
          <t>12q13.12</t>
        </is>
      </c>
      <c r="JC298" t="inlineStr">
        <is>
          <t>KMT2D</t>
        </is>
      </c>
      <c r="JD298" t="n">
        <v>8085</v>
      </c>
      <c r="JE298" t="inlineStr">
        <is>
          <t>ENSG00000167548</t>
        </is>
      </c>
      <c r="JF298" t="inlineStr"/>
      <c r="JG298" t="inlineStr">
        <is>
          <t>Kmt2d (MGI:2682319)</t>
        </is>
      </c>
      <c r="JI298" t="n">
        <v>2</v>
      </c>
    </row>
    <row r="299">
      <c r="B299" t="inlineStr">
        <is>
          <t>O</t>
        </is>
      </c>
      <c r="C299" t="inlineStr">
        <is>
          <t>LB</t>
        </is>
      </c>
      <c r="D299" t="inlineStr">
        <is>
          <t>chr12:49433406-49433406</t>
        </is>
      </c>
      <c r="E299" t="inlineStr">
        <is>
          <t>KMT2D</t>
        </is>
      </c>
      <c r="F299" t="inlineStr">
        <is>
          <t>NM_003482.4</t>
        </is>
      </c>
      <c r="H299" t="inlineStr">
        <is>
          <t>c.8047-7dup</t>
        </is>
      </c>
      <c r="K299" t="inlineStr">
        <is>
          <t>32_54</t>
        </is>
      </c>
      <c r="L299" t="n">
        <v>0.00554</v>
      </c>
      <c r="M299" t="n">
        <v>8</v>
      </c>
      <c r="N299" t="n">
        <v>1445</v>
      </c>
      <c r="O299" t="n">
        <v>0</v>
      </c>
      <c r="P299" t="n">
        <v>8</v>
      </c>
      <c r="Q299" t="n">
        <v>3</v>
      </c>
      <c r="V299" t="inlineStr">
        <is>
          <t>7_11</t>
        </is>
      </c>
      <c r="W299" t="inlineStr">
        <is>
          <t>rs200754433</t>
        </is>
      </c>
      <c r="X299" t="inlineStr"/>
      <c r="Y299" t="inlineStr">
        <is>
          <t>BS1,BP6</t>
        </is>
      </c>
      <c r="Z299" t="inlineStr">
        <is>
          <t>AD</t>
        </is>
      </c>
      <c r="AA29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99" t="inlineStr">
        <is>
          <t>Kabuki syndrome 1, 147920 (3), Autosomal dominant</t>
        </is>
      </c>
      <c r="AC299" t="n">
        <v>1</v>
      </c>
      <c r="AE299" t="n">
        <v>1</v>
      </c>
      <c r="AG299" t="inlineStr">
        <is>
          <t>RCV000177647.2</t>
        </is>
      </c>
      <c r="AH299" t="inlineStr">
        <is>
          <t>[[1]] RCV000177647  [[2]] RCV000177647,[[1]] RCV001706136,[[1]] RCV000374978  [[2]] RCV000374978</t>
        </is>
      </c>
      <c r="AI299" t="inlineStr">
        <is>
          <t>University of Chicago,[[1]] Benign~~GeneDx,Illumina  [[2]] Benign~~Invitae  [[1]] Uncertain significance~~Illumina Laboratory Services,Illumina  [[2]] Benign~~Invitae</t>
        </is>
      </c>
      <c r="AU299" t="n">
        <v>1</v>
      </c>
      <c r="AW299" t="n">
        <v>0.0392</v>
      </c>
      <c r="BH299" t="n">
        <v>0.0034</v>
      </c>
      <c r="BI299" t="n">
        <v>0.0001</v>
      </c>
      <c r="BJ299" t="n">
        <v>0.0392</v>
      </c>
      <c r="BK299" t="n">
        <v>0.0019</v>
      </c>
      <c r="BL299" t="n">
        <v>0</v>
      </c>
      <c r="BM299" t="n">
        <v>0.0004</v>
      </c>
      <c r="BN299" t="n">
        <v>0</v>
      </c>
      <c r="BO299" t="n">
        <v>0.0003</v>
      </c>
      <c r="BP299" t="n">
        <v>0.0097</v>
      </c>
      <c r="BQ299" t="n">
        <v>0.0011</v>
      </c>
      <c r="BR299" t="n">
        <v>0.028</v>
      </c>
      <c r="BS299" t="n">
        <v>0.0026</v>
      </c>
      <c r="BT299" t="n">
        <v>0.0356</v>
      </c>
      <c r="BU299" t="n">
        <v>0.0019</v>
      </c>
      <c r="BV299" t="n">
        <v>0</v>
      </c>
      <c r="BW299" t="n">
        <v>6.332e-05</v>
      </c>
      <c r="BX299" t="n">
        <v>0.0002</v>
      </c>
      <c r="BY299" t="n">
        <v>0.0002</v>
      </c>
      <c r="BZ299" t="n">
        <v>0.0008</v>
      </c>
      <c r="CA299" t="n">
        <v>0.0001</v>
      </c>
      <c r="CB299" t="n">
        <v>0.009599999999999999</v>
      </c>
      <c r="CC299" t="n">
        <v>0.0323</v>
      </c>
      <c r="CD299" t="n">
        <v>0.0024</v>
      </c>
      <c r="CE299" t="n">
        <v>0</v>
      </c>
      <c r="CF299" t="n">
        <v>0</v>
      </c>
      <c r="CG299" t="n">
        <v>0</v>
      </c>
      <c r="CH299" t="n">
        <v>0.0003</v>
      </c>
      <c r="CI299" t="n">
        <v>0.0052</v>
      </c>
      <c r="DA299" t="n">
        <v>-7</v>
      </c>
      <c r="DJ299" t="inlineStr">
        <is>
          <t>splice_region_variant,splice_polypyrimidine_tract_variant,intron_variant</t>
        </is>
      </c>
      <c r="DK299" t="inlineStr">
        <is>
          <t>LOW</t>
        </is>
      </c>
      <c r="DR299" t="n">
        <v>1</v>
      </c>
      <c r="DS299" t="n">
        <v>1</v>
      </c>
      <c r="DW299" t="n">
        <v>1</v>
      </c>
      <c r="DZ299" t="inlineStr">
        <is>
          <t>Benign</t>
        </is>
      </c>
      <c r="EA299" t="inlineStr">
        <is>
          <t>bp6,bp6,bp6</t>
        </is>
      </c>
      <c r="EB299" t="inlineStr">
        <is>
          <t>[[1]] criteria provided, single submitter  [[2]] criteria provided, single submitter, single submitter,[[1]] criteria provided, single submitter  [[2]] criteria provided, single submitter</t>
        </is>
      </c>
      <c r="EC299" t="inlineStr">
        <is>
          <t>[[1]] clinical testing  [[2]] clinical testing,[[1]] clinical testing,[[1]] clinical testing  [[2]] clinical testing</t>
        </is>
      </c>
      <c r="ED299" t="inlineStr">
        <is>
          <t>[[1]] NA  [[2]] NA,[[1]] NA,[[1]] NA  [[2]] NA</t>
        </is>
      </c>
      <c r="EE299"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99" t="inlineStr">
        <is>
          <t>[[1]] SCV000229549  [[2]] SCV000247776,[[1]] SCV001904223,[[1]] SCV000379220  [[2]] SCV001112496</t>
        </is>
      </c>
      <c r="EG299" t="inlineStr">
        <is>
          <t>[[1]] NA  [[2]] not provided,[[1]] not provided,[[1]] not provided  [[2]] not provided</t>
        </is>
      </c>
      <c r="EX299" t="n">
        <v>602113</v>
      </c>
      <c r="EY299" t="inlineStr">
        <is>
          <t>25741868</t>
        </is>
      </c>
      <c r="EZ299" t="n">
        <v>8085</v>
      </c>
      <c r="FA299" t="inlineStr">
        <is>
          <t>KMT2D, MLL2, ALR, KABUK1</t>
        </is>
      </c>
      <c r="FB299" t="inlineStr">
        <is>
          <t>Lysine (K)-specific methyltransferase 2D</t>
        </is>
      </c>
      <c r="GH299" t="inlineStr">
        <is>
          <t>rs200754433</t>
        </is>
      </c>
      <c r="GI299" t="inlineStr">
        <is>
          <t>rs200754433</t>
        </is>
      </c>
      <c r="GJ299" t="inlineStr">
        <is>
          <t>rs200754433</t>
        </is>
      </c>
      <c r="GK299" t="inlineStr">
        <is>
          <t>uncertain_significance,benign</t>
        </is>
      </c>
      <c r="GV299" t="n">
        <v>0.039</v>
      </c>
      <c r="GX299" t="inlineStr">
        <is>
          <t>12</t>
        </is>
      </c>
      <c r="GY299" t="n">
        <v>49433406</v>
      </c>
      <c r="HA299" t="inlineStr">
        <is>
          <t>AD=8;DP=1445;nBI=0;nSI=8;PS=3;</t>
        </is>
      </c>
      <c r="HD299" t="inlineStr">
        <is>
          <t>AD=8;DP=1445;nBI=0;nSI=8;PS=3;</t>
        </is>
      </c>
      <c r="HE299" t="n">
        <v>8</v>
      </c>
      <c r="HF299" t="n">
        <v>1437</v>
      </c>
      <c r="HG299" t="n">
        <v>8</v>
      </c>
      <c r="HH299" t="inlineStr">
        <is>
          <t>12:49433406-49433407</t>
        </is>
      </c>
      <c r="HI299" t="inlineStr">
        <is>
          <t>A</t>
        </is>
      </c>
      <c r="HO299" t="inlineStr">
        <is>
          <t>C</t>
        </is>
      </c>
      <c r="HP299" t="inlineStr">
        <is>
          <t>CA</t>
        </is>
      </c>
      <c r="HS299" t="inlineStr">
        <is>
          <t>12_49433406_49433406_-_A</t>
        </is>
      </c>
      <c r="HT299" t="inlineStr">
        <is>
          <t>12</t>
        </is>
      </c>
      <c r="HU299" t="n">
        <v>49433406</v>
      </c>
      <c r="HV299" t="n">
        <v>49433406</v>
      </c>
      <c r="HW299" t="inlineStr">
        <is>
          <t>intronic</t>
        </is>
      </c>
      <c r="HX299" t="inlineStr">
        <is>
          <t>NM_003482.4</t>
        </is>
      </c>
      <c r="IC299" t="inlineStr">
        <is>
          <t>12_49433406_C_CA</t>
        </is>
      </c>
      <c r="ID299" t="inlineStr">
        <is>
          <t>rs200754433,rs200754433,rs200754433</t>
        </is>
      </c>
      <c r="IE299" t="inlineStr">
        <is>
          <t>[[1]] not specified  [[2]] not specified,[[1]] not provided,[[1]] Kabuki syndrome  [[2]] Kabuki syndrome</t>
        </is>
      </c>
      <c r="IM299" t="inlineStr">
        <is>
          <t>NM_003482</t>
        </is>
      </c>
      <c r="IN299" t="n">
        <v>0.039</v>
      </c>
      <c r="IO299" t="n">
        <v>0.0035</v>
      </c>
      <c r="IP299" t="n">
        <v>0.039</v>
      </c>
      <c r="IQ299" t="n">
        <v>0.0019</v>
      </c>
      <c r="IR299" t="n">
        <v>0.0001</v>
      </c>
      <c r="IS299" t="n">
        <v>0</v>
      </c>
      <c r="IT299" t="n">
        <v>0.0004</v>
      </c>
      <c r="IU299" t="n">
        <v>0</v>
      </c>
      <c r="IV299" t="n">
        <v>0.0003</v>
      </c>
      <c r="IW299" t="inlineStr">
        <is>
          <t>not_specified</t>
        </is>
      </c>
      <c r="IX299" t="inlineStr">
        <is>
          <t>MedGen</t>
        </is>
      </c>
      <c r="IY299" t="inlineStr">
        <is>
          <t>CN169374</t>
        </is>
      </c>
      <c r="IZ299" t="inlineStr">
        <is>
          <t>hmvp</t>
        </is>
      </c>
      <c r="JA299" t="inlineStr">
        <is>
          <t>12q13.12</t>
        </is>
      </c>
      <c r="JB299" t="inlineStr">
        <is>
          <t>12q13.12</t>
        </is>
      </c>
      <c r="JC299" t="inlineStr">
        <is>
          <t>KMT2D</t>
        </is>
      </c>
      <c r="JD299" t="n">
        <v>8085</v>
      </c>
      <c r="JE299" t="inlineStr">
        <is>
          <t>ENSG00000167548</t>
        </is>
      </c>
      <c r="JF299" t="inlineStr"/>
      <c r="JG299" t="inlineStr">
        <is>
          <t>Kmt2d (MGI:2682319)</t>
        </is>
      </c>
      <c r="JI299" t="n">
        <v>7</v>
      </c>
    </row>
    <row r="300">
      <c r="B300" t="inlineStr">
        <is>
          <t>O</t>
        </is>
      </c>
      <c r="C300" t="inlineStr">
        <is>
          <t>B</t>
        </is>
      </c>
      <c r="D300" t="inlineStr">
        <is>
          <t>chr12:49434074-49434074</t>
        </is>
      </c>
      <c r="E300" t="inlineStr">
        <is>
          <t>KMT2D</t>
        </is>
      </c>
      <c r="F300" t="inlineStr">
        <is>
          <t>NM_003482.4</t>
        </is>
      </c>
      <c r="G300" t="inlineStr">
        <is>
          <t>NP_003473.3</t>
        </is>
      </c>
      <c r="H300" t="inlineStr">
        <is>
          <t>c.7479G&gt;T</t>
        </is>
      </c>
      <c r="I300" t="inlineStr">
        <is>
          <t>p.Gly2493=</t>
        </is>
      </c>
      <c r="J300" t="inlineStr">
        <is>
          <t>32_55</t>
        </is>
      </c>
      <c r="L300" t="n">
        <v>0.47813</v>
      </c>
      <c r="M300" t="n">
        <v>973</v>
      </c>
      <c r="N300" t="n">
        <v>2035</v>
      </c>
      <c r="O300" t="n">
        <v>28</v>
      </c>
      <c r="P300" t="n">
        <v>618</v>
      </c>
      <c r="Q300" t="n">
        <v>333.5</v>
      </c>
      <c r="V300" t="inlineStr">
        <is>
          <t>4_11</t>
        </is>
      </c>
      <c r="W300" t="inlineStr">
        <is>
          <t>rs10747559</t>
        </is>
      </c>
      <c r="X300" t="inlineStr"/>
      <c r="Y300" t="inlineStr">
        <is>
          <t>BA1,BP6,BP7</t>
        </is>
      </c>
      <c r="Z300" t="inlineStr">
        <is>
          <t>AD</t>
        </is>
      </c>
      <c r="AA30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0" t="inlineStr">
        <is>
          <t>Kabuki syndrome 1, 147920 (3), Autosomal dominant</t>
        </is>
      </c>
      <c r="AC300" t="n">
        <v>1</v>
      </c>
      <c r="AE300" t="n">
        <v>1</v>
      </c>
      <c r="AG300" t="inlineStr">
        <is>
          <t>RCV000080211.5</t>
        </is>
      </c>
      <c r="AH300" t="inlineStr">
        <is>
          <t>[[1]] RCV000999790  [[2]] RCV000999790,[[1]] RCV000712311  [[2]] RCV000712311,[[1]] RCV000080211  [[2]] RCV000080211  [[3]] RCV000080211  [[4]] RCV000080211,[[1]] RCV001514086</t>
        </is>
      </c>
      <c r="AI300"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300" t="n">
        <v>1</v>
      </c>
      <c r="AW300" t="n">
        <v>0.4849</v>
      </c>
      <c r="BA300" t="n">
        <v>0.282958</v>
      </c>
      <c r="BB300" t="n">
        <v>0.45</v>
      </c>
      <c r="BC300" t="n">
        <v>0.48</v>
      </c>
      <c r="BD300" t="n">
        <v>0.48</v>
      </c>
      <c r="BE300" t="n">
        <v>0.4</v>
      </c>
      <c r="BF300" t="n">
        <v>0.33</v>
      </c>
      <c r="BG300" t="n">
        <v>0.44</v>
      </c>
      <c r="BH300" t="n">
        <v>0.4172</v>
      </c>
      <c r="BI300" t="n">
        <v>0.4345</v>
      </c>
      <c r="BJ300" t="n">
        <v>0.479</v>
      </c>
      <c r="BK300" t="n">
        <v>0.2723</v>
      </c>
      <c r="BL300" t="n">
        <v>0.4362</v>
      </c>
      <c r="BM300" t="n">
        <v>0.4156</v>
      </c>
      <c r="BN300" t="n">
        <v>0.4479</v>
      </c>
      <c r="BO300" t="n">
        <v>0.4849</v>
      </c>
      <c r="BP300" t="n">
        <v>0.42</v>
      </c>
      <c r="BQ300" t="n">
        <v>0.4</v>
      </c>
      <c r="BR300" t="n">
        <v>0.46</v>
      </c>
      <c r="BS300" t="n">
        <v>0.4107</v>
      </c>
      <c r="BT300" t="n">
        <v>0.4731</v>
      </c>
      <c r="BU300" t="n">
        <v>0.2935</v>
      </c>
      <c r="BV300" t="n">
        <v>0.2971</v>
      </c>
      <c r="BW300" t="n">
        <v>0.4421</v>
      </c>
      <c r="BX300" t="n">
        <v>0.4328</v>
      </c>
      <c r="BY300" t="n">
        <v>0.4241</v>
      </c>
      <c r="BZ300" t="n">
        <v>0.4134</v>
      </c>
      <c r="CA300" t="n">
        <v>0.4605</v>
      </c>
      <c r="CB300" t="n">
        <v>0.4423</v>
      </c>
      <c r="CC300" t="n">
        <v>0.4714</v>
      </c>
      <c r="CD300" t="n">
        <v>0.3377</v>
      </c>
      <c r="CE300" t="n">
        <v>0.2914</v>
      </c>
      <c r="CF300" t="n">
        <v>0.4647</v>
      </c>
      <c r="CG300" t="n">
        <v>0.4266</v>
      </c>
      <c r="CH300" t="n">
        <v>0.4355</v>
      </c>
      <c r="CI300" t="n">
        <v>0.4448</v>
      </c>
      <c r="CV300" t="n">
        <v>1</v>
      </c>
      <c r="CX300" t="n">
        <v>0.0156</v>
      </c>
      <c r="DD300" t="inlineStr">
        <is>
          <t>SLAHTSLGAG G FPAALPAGPA</t>
        </is>
      </c>
      <c r="DE300" t="n">
        <v>2</v>
      </c>
      <c r="DJ300" t="inlineStr">
        <is>
          <t>synonymous_variant</t>
        </is>
      </c>
      <c r="DK300" t="inlineStr">
        <is>
          <t>LOW</t>
        </is>
      </c>
      <c r="DQ300" t="n">
        <v>1</v>
      </c>
      <c r="DS300" t="n">
        <v>2</v>
      </c>
      <c r="DW300" t="n">
        <v>1</v>
      </c>
      <c r="DX300" t="n">
        <v>1</v>
      </c>
      <c r="DZ300" t="inlineStr">
        <is>
          <t>Benign</t>
        </is>
      </c>
      <c r="EA300" t="inlineStr">
        <is>
          <t>bp6,bp6,bp6,bp6</t>
        </is>
      </c>
      <c r="EB30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C300" t="inlineStr">
        <is>
          <t>[[1]] clinical testing  [[2]] clinical testing,[[1]] clinical testing  [[2]] clinical testing,[[1]] clinical testing  [[2]] clinical testing  [[3]] clinical testing  [[4]] clinical testing,[[1]] clinical testing</t>
        </is>
      </c>
      <c r="ED300" t="inlineStr">
        <is>
          <t>[[1]] NA  [[2]] NA,[[1]] NA  [[2]] NA,[[1]] NA  [[2]] NA  [[3]] NA  [[4]] NA,[[1]] NA</t>
        </is>
      </c>
      <c r="EE300"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F300" t="inlineStr">
        <is>
          <t>[[1]] SCV000604079  [[2]] SCV001981143,[[1]] SCV000842776  [[2]] SCV001940582,[[1]] SCV000112106  [[2]] SCV000193473  [[3]] SCV000309630  [[4]] SCV000539485,[[1]] SCV001721837</t>
        </is>
      </c>
      <c r="EG300" t="inlineStr">
        <is>
          <t>[[1]] not provided  [[2]] not provided,[[1]] not provided  [[2]] not provided,[[1]] NA  [[2]] not provided  [[3]] not provided  [[4]] not provided,[[1]] not provided</t>
        </is>
      </c>
      <c r="EX300" t="n">
        <v>602113</v>
      </c>
      <c r="EY300" t="inlineStr">
        <is>
          <t>18414213,25741868,24033266,23757202</t>
        </is>
      </c>
      <c r="EZ300" t="n">
        <v>8085</v>
      </c>
      <c r="FA300" t="inlineStr">
        <is>
          <t>KMT2D, MLL2, ALR, KABUK1</t>
        </is>
      </c>
      <c r="FB300" t="inlineStr">
        <is>
          <t>Lysine (K)-specific methyltransferase 2D</t>
        </is>
      </c>
      <c r="GG300" t="inlineStr">
        <is>
          <t>ID=COSM3722551;OCCURENCE=1(upper_aerodigestive_tract),1(liver),1(large_intestine)</t>
        </is>
      </c>
      <c r="GH300" t="inlineStr">
        <is>
          <t>rs10747559,CD1312975,COSV56407715</t>
        </is>
      </c>
      <c r="GI300" t="inlineStr">
        <is>
          <t>rs10747559</t>
        </is>
      </c>
      <c r="GJ300" t="inlineStr">
        <is>
          <t>rs10747559</t>
        </is>
      </c>
      <c r="GK300" t="inlineStr">
        <is>
          <t>benign</t>
        </is>
      </c>
      <c r="GU300" t="n">
        <v>0.37</v>
      </c>
      <c r="GV300" t="n">
        <v>0.48</v>
      </c>
      <c r="GX300" t="inlineStr">
        <is>
          <t>12</t>
        </is>
      </c>
      <c r="GY300" t="n">
        <v>49434074</v>
      </c>
      <c r="HA300" t="inlineStr">
        <is>
          <t>AD=973;DP=2035;nBI=28;nSI=618;PS=333.5;</t>
        </is>
      </c>
      <c r="HD300" t="inlineStr">
        <is>
          <t>AD=973;DP=2035;nBI=28;nSI=618;PS=333.5;</t>
        </is>
      </c>
      <c r="HE300" t="n">
        <v>973</v>
      </c>
      <c r="HF300" t="n">
        <v>1062</v>
      </c>
      <c r="HG300" t="n">
        <v>973</v>
      </c>
      <c r="HH300" t="inlineStr">
        <is>
          <t>12:49434074</t>
        </is>
      </c>
      <c r="HI300" t="inlineStr">
        <is>
          <t>A</t>
        </is>
      </c>
      <c r="HJ300" t="inlineStr">
        <is>
          <t>8698</t>
        </is>
      </c>
      <c r="HK300" t="inlineStr">
        <is>
          <t>7479</t>
        </is>
      </c>
      <c r="HL300" t="inlineStr">
        <is>
          <t>2493</t>
        </is>
      </c>
      <c r="HM300" t="inlineStr">
        <is>
          <t>G</t>
        </is>
      </c>
      <c r="HN300" t="inlineStr">
        <is>
          <t>ggG/ggT</t>
        </is>
      </c>
      <c r="HO300" t="inlineStr">
        <is>
          <t>C</t>
        </is>
      </c>
      <c r="HP300" t="inlineStr">
        <is>
          <t>A</t>
        </is>
      </c>
      <c r="HS300" t="inlineStr">
        <is>
          <t>12_49434074_49434074_C_A</t>
        </is>
      </c>
      <c r="HT300" t="inlineStr">
        <is>
          <t>12</t>
        </is>
      </c>
      <c r="HU300" t="n">
        <v>49434074</v>
      </c>
      <c r="HV300" t="n">
        <v>49434074</v>
      </c>
      <c r="HW300" t="inlineStr">
        <is>
          <t>exonic</t>
        </is>
      </c>
      <c r="HX300" t="inlineStr">
        <is>
          <t>NM_003482.4</t>
        </is>
      </c>
      <c r="HZ300" t="inlineStr">
        <is>
          <t>synonymous SNV</t>
        </is>
      </c>
      <c r="IA300" t="inlineStr">
        <is>
          <t>KMT2D:NM_003482:exon31:c.G7479T:p.G2493G</t>
        </is>
      </c>
      <c r="IB300" t="inlineStr">
        <is>
          <t>NM_003482@2493,</t>
        </is>
      </c>
      <c r="IC300" t="inlineStr">
        <is>
          <t>12_49434074_C_A</t>
        </is>
      </c>
      <c r="ID300" t="inlineStr">
        <is>
          <t>rs10747559,rs10747559,rs10747559,rs10747559</t>
        </is>
      </c>
      <c r="IE300" t="inlineStr">
        <is>
          <t>[[1]] Kabuki syndrome 1  [[2]] Kabuki syndrome 1,[[1]] not provided  [[2]] not provided,[[1]] not specified  [[2]] not specified  [[3]] not specified  [[4]] not specified,[[1]] Kabuki syndrome</t>
        </is>
      </c>
      <c r="IM300" t="inlineStr">
        <is>
          <t>NM_003482</t>
        </is>
      </c>
      <c r="IN300" t="n">
        <v>0.48</v>
      </c>
      <c r="IO300" t="n">
        <v>0.42</v>
      </c>
      <c r="IP300" t="n">
        <v>0.48</v>
      </c>
      <c r="IQ300" t="n">
        <v>0.27</v>
      </c>
      <c r="IR300" t="n">
        <v>0.44</v>
      </c>
      <c r="IS300" t="n">
        <v>0.44</v>
      </c>
      <c r="IT300" t="n">
        <v>0.42</v>
      </c>
      <c r="IU300" t="n">
        <v>0.45</v>
      </c>
      <c r="IV300" t="n">
        <v>0.48</v>
      </c>
      <c r="IW300" t="inlineStr">
        <is>
          <t>not_specified</t>
        </is>
      </c>
      <c r="IX300" t="inlineStr">
        <is>
          <t>MedGen</t>
        </is>
      </c>
      <c r="IY300" t="inlineStr">
        <is>
          <t>CN169374</t>
        </is>
      </c>
      <c r="IZ300" t="inlineStr">
        <is>
          <t>hmvp</t>
        </is>
      </c>
      <c r="JA300" t="inlineStr">
        <is>
          <t>12q13.12</t>
        </is>
      </c>
      <c r="JB300" t="inlineStr">
        <is>
          <t>12q13.12</t>
        </is>
      </c>
      <c r="JC300" t="inlineStr">
        <is>
          <t>KMT2D</t>
        </is>
      </c>
      <c r="JD300" t="n">
        <v>8085</v>
      </c>
      <c r="JE300" t="inlineStr">
        <is>
          <t>ENSG00000167548</t>
        </is>
      </c>
      <c r="JF300" t="inlineStr"/>
      <c r="JG300" t="inlineStr">
        <is>
          <t>Kmt2d (MGI:2682319)</t>
        </is>
      </c>
      <c r="JI300" t="n">
        <v>4</v>
      </c>
    </row>
    <row r="301">
      <c r="B301" t="inlineStr">
        <is>
          <t>O</t>
        </is>
      </c>
      <c r="C301" t="inlineStr">
        <is>
          <t>U</t>
        </is>
      </c>
      <c r="D301" t="inlineStr">
        <is>
          <t>chr12:49437496-49437496</t>
        </is>
      </c>
      <c r="E301" t="inlineStr">
        <is>
          <t>KMT2D</t>
        </is>
      </c>
      <c r="F301" t="inlineStr">
        <is>
          <t>NM_003482.4</t>
        </is>
      </c>
      <c r="G301" t="inlineStr">
        <is>
          <t>NP_003473.3</t>
        </is>
      </c>
      <c r="H301" t="inlineStr">
        <is>
          <t>c.5389C&gt;T</t>
        </is>
      </c>
      <c r="I301" t="inlineStr">
        <is>
          <t>p.Pro1797Ser</t>
        </is>
      </c>
      <c r="J301" t="inlineStr">
        <is>
          <t>24_55</t>
        </is>
      </c>
      <c r="L301" t="n">
        <v>0.00165</v>
      </c>
      <c r="M301" t="n">
        <v>4</v>
      </c>
      <c r="N301" t="n">
        <v>2424</v>
      </c>
      <c r="O301" t="n">
        <v>1</v>
      </c>
      <c r="P301" t="n">
        <v>1</v>
      </c>
      <c r="Q301" t="n">
        <v>5.7</v>
      </c>
      <c r="V301" t="inlineStr">
        <is>
          <t>1_11</t>
        </is>
      </c>
      <c r="X301" t="inlineStr">
        <is>
          <t>PM2</t>
        </is>
      </c>
      <c r="Y301" t="inlineStr"/>
      <c r="Z301" t="inlineStr">
        <is>
          <t>AD</t>
        </is>
      </c>
      <c r="AA30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1" t="inlineStr">
        <is>
          <t>Kabuki syndrome 1, 147920 (3), Autosomal dominant</t>
        </is>
      </c>
      <c r="AC301" t="n">
        <v>1</v>
      </c>
      <c r="AV301" t="n">
        <v>1</v>
      </c>
      <c r="AZ301" t="inlineStr">
        <is>
          <t>DDBD</t>
        </is>
      </c>
      <c r="CX301" t="n">
        <v>0.2117</v>
      </c>
      <c r="DD301" t="inlineStr">
        <is>
          <t>KALFAVGVGR P SFGLGTPKAK</t>
        </is>
      </c>
      <c r="DE301" t="n">
        <v>1</v>
      </c>
      <c r="DJ301" t="inlineStr">
        <is>
          <t>missense_variant</t>
        </is>
      </c>
      <c r="DK301" t="inlineStr">
        <is>
          <t>MODERATE</t>
        </is>
      </c>
      <c r="DO301" t="n">
        <v>1</v>
      </c>
      <c r="DV301" t="n">
        <v>1</v>
      </c>
      <c r="EX301" t="n">
        <v>602113</v>
      </c>
      <c r="EZ301" t="n">
        <v>8085</v>
      </c>
      <c r="FA301" t="inlineStr">
        <is>
          <t>KMT2D, MLL2, ALR, KABUK1</t>
        </is>
      </c>
      <c r="FB301" t="inlineStr">
        <is>
          <t>Lysine (K)-specific methyltransferase 2D</t>
        </is>
      </c>
      <c r="FC301" t="n">
        <v>0.041</v>
      </c>
      <c r="FD301" t="inlineStr">
        <is>
          <t>D</t>
        </is>
      </c>
      <c r="FE301" t="n">
        <v>0.995</v>
      </c>
      <c r="FF301" t="inlineStr">
        <is>
          <t>D</t>
        </is>
      </c>
      <c r="FG301" t="n">
        <v>-1.47</v>
      </c>
      <c r="FH301" t="inlineStr">
        <is>
          <t>T</t>
        </is>
      </c>
      <c r="FI301" t="n">
        <v>0.223</v>
      </c>
      <c r="FJ301" t="inlineStr">
        <is>
          <t>D</t>
        </is>
      </c>
      <c r="FK301" t="n">
        <v>0.58</v>
      </c>
      <c r="FL301" t="inlineStr">
        <is>
          <t>D</t>
        </is>
      </c>
      <c r="FM301" t="n">
        <v>1.59</v>
      </c>
      <c r="FN301" t="inlineStr">
        <is>
          <t>L</t>
        </is>
      </c>
      <c r="FO301" t="n">
        <v>-2.57</v>
      </c>
      <c r="FP301" t="inlineStr">
        <is>
          <t>D</t>
        </is>
      </c>
      <c r="FQ301" t="n">
        <v>0.003</v>
      </c>
      <c r="FR301" t="inlineStr">
        <is>
          <t>N</t>
        </is>
      </c>
      <c r="FS301" t="n">
        <v>0.263</v>
      </c>
      <c r="FT301" t="inlineStr">
        <is>
          <t>D</t>
        </is>
      </c>
      <c r="FU301" t="n">
        <v>0.968</v>
      </c>
      <c r="FV301" t="inlineStr">
        <is>
          <t>D</t>
        </is>
      </c>
      <c r="FW301" t="n">
        <v>1</v>
      </c>
      <c r="FX301" t="inlineStr">
        <is>
          <t>D</t>
        </is>
      </c>
      <c r="FY301" t="n">
        <v>0.994</v>
      </c>
      <c r="FZ301" t="inlineStr">
        <is>
          <t>D</t>
        </is>
      </c>
      <c r="GA301" t="n">
        <v>0.341</v>
      </c>
      <c r="GB301" t="n">
        <v>3.785</v>
      </c>
      <c r="GC301" t="n">
        <v>23.4</v>
      </c>
      <c r="GD301" t="n">
        <v>5.62</v>
      </c>
      <c r="GE301" t="n">
        <v>2.811</v>
      </c>
      <c r="GF301" t="n">
        <v>16.578</v>
      </c>
      <c r="GX301" t="inlineStr">
        <is>
          <t>12</t>
        </is>
      </c>
      <c r="GY301" t="n">
        <v>49437496</v>
      </c>
      <c r="HA301" t="inlineStr">
        <is>
          <t>AD=4;DP=2424;nBI=1;nSI=1;PS=5.7;</t>
        </is>
      </c>
      <c r="HD301" t="inlineStr">
        <is>
          <t>AD=4;DP=2424;nBI=1;nSI=1;PS=5.7;</t>
        </is>
      </c>
      <c r="HE301" t="n">
        <v>4</v>
      </c>
      <c r="HF301" t="n">
        <v>2420</v>
      </c>
      <c r="HG301" t="n">
        <v>4</v>
      </c>
      <c r="HH301" t="inlineStr">
        <is>
          <t>12:49437496</t>
        </is>
      </c>
      <c r="HI301" t="inlineStr">
        <is>
          <t>A</t>
        </is>
      </c>
      <c r="HJ301" t="inlineStr">
        <is>
          <t>6608</t>
        </is>
      </c>
      <c r="HK301" t="inlineStr">
        <is>
          <t>5389</t>
        </is>
      </c>
      <c r="HL301" t="inlineStr">
        <is>
          <t>1797</t>
        </is>
      </c>
      <c r="HM301" t="inlineStr">
        <is>
          <t>P/S</t>
        </is>
      </c>
      <c r="HN301" t="inlineStr">
        <is>
          <t>Cca/Tca</t>
        </is>
      </c>
      <c r="HO301" t="inlineStr">
        <is>
          <t>G</t>
        </is>
      </c>
      <c r="HP301" t="inlineStr">
        <is>
          <t>A</t>
        </is>
      </c>
      <c r="HS301" t="inlineStr">
        <is>
          <t>12_49437496_49437496_G_A</t>
        </is>
      </c>
      <c r="HT301" t="inlineStr">
        <is>
          <t>12</t>
        </is>
      </c>
      <c r="HU301" t="n">
        <v>49437496</v>
      </c>
      <c r="HV301" t="n">
        <v>49437496</v>
      </c>
      <c r="HW301" t="inlineStr">
        <is>
          <t>exonic</t>
        </is>
      </c>
      <c r="HX301" t="inlineStr">
        <is>
          <t>NM_003482.4</t>
        </is>
      </c>
      <c r="HZ301" t="inlineStr">
        <is>
          <t>nonsynonymous SNV</t>
        </is>
      </c>
      <c r="IA301" t="inlineStr">
        <is>
          <t>KMT2D:NM_003482:exon23:c.C5389T:p.P1797S</t>
        </is>
      </c>
      <c r="IB301" t="inlineStr">
        <is>
          <t>NM_003482@1797,</t>
        </is>
      </c>
      <c r="IC301" t="inlineStr">
        <is>
          <t>12_49437496_G_A</t>
        </is>
      </c>
      <c r="IM301" t="inlineStr">
        <is>
          <t>NM_003482</t>
        </is>
      </c>
      <c r="IZ301" t="inlineStr">
        <is>
          <t>hmvp</t>
        </is>
      </c>
      <c r="JA301" t="inlineStr">
        <is>
          <t>12q13.12</t>
        </is>
      </c>
      <c r="JB301" t="inlineStr">
        <is>
          <t>12q13.12</t>
        </is>
      </c>
      <c r="JC301" t="inlineStr">
        <is>
          <t>KMT2D</t>
        </is>
      </c>
      <c r="JD301" t="n">
        <v>8085</v>
      </c>
      <c r="JE301" t="inlineStr">
        <is>
          <t>ENSG00000167548</t>
        </is>
      </c>
      <c r="JF301" t="inlineStr"/>
      <c r="JG301" t="inlineStr">
        <is>
          <t>Kmt2d (MGI:2682319)</t>
        </is>
      </c>
      <c r="JI301" t="n">
        <v>1</v>
      </c>
    </row>
    <row r="302">
      <c r="B302" t="inlineStr">
        <is>
          <t>O</t>
        </is>
      </c>
      <c r="C302" t="inlineStr">
        <is>
          <t>LP</t>
        </is>
      </c>
      <c r="D302" t="inlineStr">
        <is>
          <t>chr12:49443667-49443667</t>
        </is>
      </c>
      <c r="E302" t="inlineStr">
        <is>
          <t>KMT2D</t>
        </is>
      </c>
      <c r="F302" t="inlineStr">
        <is>
          <t>NM_003482.4</t>
        </is>
      </c>
      <c r="G302" t="inlineStr">
        <is>
          <t>NP_003473.3</t>
        </is>
      </c>
      <c r="H302" t="inlineStr">
        <is>
          <t>c.3704del</t>
        </is>
      </c>
      <c r="I302" t="inlineStr">
        <is>
          <t>p.Gly1235ValfsTer95</t>
        </is>
      </c>
      <c r="J302" t="inlineStr">
        <is>
          <t>12_55</t>
        </is>
      </c>
      <c r="L302" t="n">
        <v>0.00298</v>
      </c>
      <c r="M302" t="n">
        <v>6</v>
      </c>
      <c r="N302" t="n">
        <v>2016</v>
      </c>
      <c r="O302" t="n">
        <v>0</v>
      </c>
      <c r="P302" t="n">
        <v>6</v>
      </c>
      <c r="Q302" t="n">
        <v>3.7</v>
      </c>
      <c r="V302" t="inlineStr">
        <is>
          <t>1_11</t>
        </is>
      </c>
      <c r="X302" t="inlineStr">
        <is>
          <t>PVS1,PM2</t>
        </is>
      </c>
      <c r="Y302" t="inlineStr"/>
      <c r="Z302" t="inlineStr">
        <is>
          <t>AD</t>
        </is>
      </c>
      <c r="AA30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2" t="inlineStr">
        <is>
          <t>Kabuki syndrome 1, 147920 (3), Autosomal dominant</t>
        </is>
      </c>
      <c r="AC302" t="n">
        <v>1</v>
      </c>
      <c r="AF302" t="n">
        <v>0.5</v>
      </c>
      <c r="AH302" t="inlineStr">
        <is>
          <t>[[1]] RCV001269551</t>
        </is>
      </c>
      <c r="AI302" t="inlineStr">
        <is>
          <t>[[1]] Pathogenic~~Clinical Genetics Karolinska University Hospital,Karolinska University Hospital</t>
        </is>
      </c>
      <c r="AQ302" t="inlineStr">
        <is>
          <t>CD215322</t>
        </is>
      </c>
      <c r="AR302" t="inlineStr">
        <is>
          <t>DM</t>
        </is>
      </c>
      <c r="AS302" t="inlineStr">
        <is>
          <t>[[1]] 33726816, Genome Med.2021(13)40, Precise phenotype not specified. See Table S7.</t>
        </is>
      </c>
      <c r="AV302" t="n">
        <v>1</v>
      </c>
      <c r="AW302" t="n">
        <v>0</v>
      </c>
      <c r="BS302" t="n">
        <v>0</v>
      </c>
      <c r="BT302" t="n">
        <v>0</v>
      </c>
      <c r="BU302" t="n">
        <v>0</v>
      </c>
      <c r="BV302" t="n">
        <v>0</v>
      </c>
      <c r="BW302" t="n">
        <v>0</v>
      </c>
      <c r="BX302" t="n">
        <v>0</v>
      </c>
      <c r="BY302" t="n">
        <v>0</v>
      </c>
      <c r="BZ302" t="n">
        <v>0</v>
      </c>
      <c r="CA302" t="n">
        <v>0</v>
      </c>
      <c r="DD302" t="inlineStr">
        <is>
          <t>PLLGSPDPEG G GSLSMELGVS</t>
        </is>
      </c>
      <c r="DE302" t="n">
        <v>3</v>
      </c>
      <c r="DG302" t="n">
        <v>1</v>
      </c>
      <c r="DJ302" t="inlineStr">
        <is>
          <t>frameshift_variant</t>
        </is>
      </c>
      <c r="DK302" t="inlineStr">
        <is>
          <t>HIGH</t>
        </is>
      </c>
      <c r="DL302" t="inlineStr">
        <is>
          <t>STAD;predicted driver tier 1;LoF;1</t>
        </is>
      </c>
      <c r="DM302" t="n">
        <v>1</v>
      </c>
      <c r="DO302" t="n">
        <v>1</v>
      </c>
      <c r="DU302" t="n">
        <v>1</v>
      </c>
      <c r="EB302" t="inlineStr">
        <is>
          <t>[[1]] criteria provided, single submitter</t>
        </is>
      </c>
      <c r="EC302" t="inlineStr">
        <is>
          <t>[[1]] clinical testing</t>
        </is>
      </c>
      <c r="ED302" t="inlineStr">
        <is>
          <t>[[1]] NA</t>
        </is>
      </c>
      <c r="EE302" t="inlineStr">
        <is>
          <t>[[1]] NM_003482.4(KMT2D):c.3704del (p.Gly1235fs) AND not provided</t>
        </is>
      </c>
      <c r="EF302" t="inlineStr">
        <is>
          <t>[[1]] SCV001449615</t>
        </is>
      </c>
      <c r="EG302" t="inlineStr">
        <is>
          <t>[[1]] NA</t>
        </is>
      </c>
      <c r="EH302" t="inlineStr">
        <is>
          <t>ALT</t>
        </is>
      </c>
      <c r="EI302" t="inlineStr">
        <is>
          <t>KMT2D</t>
        </is>
      </c>
      <c r="EJ302" t="inlineStr">
        <is>
          <t>NM_003482</t>
        </is>
      </c>
      <c r="EK302" t="inlineStr">
        <is>
          <t>NP_003473</t>
        </is>
      </c>
      <c r="EL302" t="n">
        <v>3704</v>
      </c>
      <c r="EM302" t="inlineStr">
        <is>
          <t>3704delG</t>
        </is>
      </c>
      <c r="EQ302" t="n">
        <v>1234</v>
      </c>
      <c r="ER302" t="inlineStr">
        <is>
          <t>deletion</t>
        </is>
      </c>
      <c r="ES302" t="inlineStr">
        <is>
          <t>[[1]] Genome Med.2021(13)40</t>
        </is>
      </c>
      <c r="ET302" t="n">
        <v>29725259</v>
      </c>
      <c r="EU302" t="inlineStr">
        <is>
          <t>Expanding the Oro-Dental and Mutational Spectra of Kabuki Syndrome and Expression of &lt;i&gt;KMT2D&lt;/i&gt; and &lt;i&gt;KDM6A&lt;/i&gt; in Human Tooth Germs.</t>
        </is>
      </c>
      <c r="EW302" t="inlineStr">
        <is>
          <t>[[1]] simple additional</t>
        </is>
      </c>
      <c r="EX302" t="n">
        <v>602113</v>
      </c>
      <c r="EZ302" t="n">
        <v>8085</v>
      </c>
      <c r="FA302" t="inlineStr">
        <is>
          <t>KMT2D, MLL2, ALR, KABUK1</t>
        </is>
      </c>
      <c r="FB302" t="inlineStr">
        <is>
          <t>Lysine (K)-specific methyltransferase 2D</t>
        </is>
      </c>
      <c r="GG302" t="inlineStr">
        <is>
          <t>ID=COSM1362057,COSM1362056;OCCURENCE=1(large_intestine)</t>
        </is>
      </c>
      <c r="GH302" t="inlineStr">
        <is>
          <t>rs1364500207,COSV99979040</t>
        </is>
      </c>
      <c r="GK302" t="inlineStr">
        <is>
          <t>pathogenic</t>
        </is>
      </c>
      <c r="GX302" t="inlineStr">
        <is>
          <t>12</t>
        </is>
      </c>
      <c r="GY302" t="n">
        <v>49443666</v>
      </c>
      <c r="HA302" t="inlineStr">
        <is>
          <t>AD=6;DP=2016;nBI=0;nSI=6;PS=3.7;</t>
        </is>
      </c>
      <c r="HD302" t="inlineStr">
        <is>
          <t>AD=6;DP=2016;nBI=0;nSI=6;PS=3.7;</t>
        </is>
      </c>
      <c r="HE302" t="n">
        <v>6</v>
      </c>
      <c r="HF302" t="n">
        <v>2010</v>
      </c>
      <c r="HG302" t="n">
        <v>6</v>
      </c>
      <c r="HH302" t="inlineStr">
        <is>
          <t>12:49443667</t>
        </is>
      </c>
      <c r="HJ302" t="inlineStr">
        <is>
          <t>4923</t>
        </is>
      </c>
      <c r="HK302" t="inlineStr">
        <is>
          <t>3704</t>
        </is>
      </c>
      <c r="HL302" t="inlineStr">
        <is>
          <t>1235</t>
        </is>
      </c>
      <c r="HM302" t="inlineStr">
        <is>
          <t>G/X</t>
        </is>
      </c>
      <c r="HN302" t="inlineStr">
        <is>
          <t>gGt/gt</t>
        </is>
      </c>
      <c r="HO302" t="inlineStr">
        <is>
          <t>AC</t>
        </is>
      </c>
      <c r="HP302" t="inlineStr">
        <is>
          <t>A</t>
        </is>
      </c>
      <c r="HS302" t="inlineStr">
        <is>
          <t>12_49443667_49443667_C_-</t>
        </is>
      </c>
      <c r="HT302" t="inlineStr">
        <is>
          <t>12</t>
        </is>
      </c>
      <c r="HU302" t="n">
        <v>49443667</v>
      </c>
      <c r="HV302" t="n">
        <v>49443667</v>
      </c>
      <c r="HW302" t="inlineStr">
        <is>
          <t>exonic</t>
        </is>
      </c>
      <c r="HX302" t="inlineStr">
        <is>
          <t>NM_003482.4</t>
        </is>
      </c>
      <c r="HZ302" t="inlineStr">
        <is>
          <t>frameshift deletion</t>
        </is>
      </c>
      <c r="IA302" t="inlineStr">
        <is>
          <t>KMT2D:NM_003482:exon11:c.3704delG:p.G1235fs</t>
        </is>
      </c>
      <c r="IB302" t="inlineStr">
        <is>
          <t>NM_003482@1235,</t>
        </is>
      </c>
      <c r="IC302" t="inlineStr">
        <is>
          <t>12_49443666_AC_A</t>
        </is>
      </c>
      <c r="IE302" t="inlineStr">
        <is>
          <t>[[1]] not provided</t>
        </is>
      </c>
      <c r="IF302" t="inlineStr">
        <is>
          <t>STAD</t>
        </is>
      </c>
      <c r="IG302" t="inlineStr">
        <is>
          <t>MLL2</t>
        </is>
      </c>
      <c r="IH302" t="inlineStr">
        <is>
          <t>c.3704delG</t>
        </is>
      </c>
      <c r="II302" t="inlineStr">
        <is>
          <t>p.G1235Vfs*95</t>
        </is>
      </c>
      <c r="IJ302" t="inlineStr">
        <is>
          <t>predicted driver tier 1</t>
        </is>
      </c>
      <c r="IK302" t="inlineStr">
        <is>
          <t>LoF</t>
        </is>
      </c>
      <c r="IL302" t="n">
        <v>1</v>
      </c>
      <c r="IM302" t="inlineStr">
        <is>
          <t>NM_003482</t>
        </is>
      </c>
      <c r="IZ302" t="inlineStr">
        <is>
          <t>hmvp</t>
        </is>
      </c>
      <c r="JA302" t="inlineStr">
        <is>
          <t>12q13.12</t>
        </is>
      </c>
      <c r="JB302" t="inlineStr">
        <is>
          <t>12q13.12</t>
        </is>
      </c>
      <c r="JC302" t="inlineStr">
        <is>
          <t>KMT2D</t>
        </is>
      </c>
      <c r="JD302" t="n">
        <v>8085</v>
      </c>
      <c r="JE302" t="inlineStr">
        <is>
          <t>ENSG00000167548</t>
        </is>
      </c>
      <c r="JF302" t="inlineStr"/>
      <c r="JG302" t="inlineStr">
        <is>
          <t>Kmt2d (MGI:2682319)</t>
        </is>
      </c>
      <c r="JI302" t="n">
        <v>1</v>
      </c>
    </row>
    <row r="303">
      <c r="B303" t="inlineStr">
        <is>
          <t>O</t>
        </is>
      </c>
      <c r="C303" t="inlineStr">
        <is>
          <t>B</t>
        </is>
      </c>
      <c r="D303" t="inlineStr">
        <is>
          <t>chr12:49444545-49444545</t>
        </is>
      </c>
      <c r="E303" t="inlineStr">
        <is>
          <t>KMT2D</t>
        </is>
      </c>
      <c r="F303" t="inlineStr">
        <is>
          <t>NM_003482.4</t>
        </is>
      </c>
      <c r="G303" t="inlineStr">
        <is>
          <t>NP_003473.3</t>
        </is>
      </c>
      <c r="H303" t="inlineStr">
        <is>
          <t>c.2826C&gt;T</t>
        </is>
      </c>
      <c r="I303" t="inlineStr">
        <is>
          <t>p.Ile942=</t>
        </is>
      </c>
      <c r="J303" t="inlineStr">
        <is>
          <t>12_55</t>
        </is>
      </c>
      <c r="L303" t="n">
        <v>0.5079900000000001</v>
      </c>
      <c r="M303" t="n">
        <v>1049</v>
      </c>
      <c r="N303" t="n">
        <v>2065</v>
      </c>
      <c r="O303" t="n">
        <v>23</v>
      </c>
      <c r="P303" t="n">
        <v>687</v>
      </c>
      <c r="Q303" t="n">
        <v>338.4</v>
      </c>
      <c r="V303" t="inlineStr">
        <is>
          <t>4_11</t>
        </is>
      </c>
      <c r="W303" t="inlineStr">
        <is>
          <t>rs2241726</t>
        </is>
      </c>
      <c r="X303" t="inlineStr"/>
      <c r="Y303" t="inlineStr">
        <is>
          <t>BA1,BP6,BP7</t>
        </is>
      </c>
      <c r="Z303" t="inlineStr">
        <is>
          <t>AD</t>
        </is>
      </c>
      <c r="AA30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3" t="inlineStr">
        <is>
          <t>Kabuki syndrome 1, 147920 (3), Autosomal dominant</t>
        </is>
      </c>
      <c r="AC303" t="n">
        <v>1</v>
      </c>
      <c r="AE303" t="n">
        <v>1</v>
      </c>
      <c r="AG303" t="inlineStr">
        <is>
          <t>RCV000080169.5</t>
        </is>
      </c>
      <c r="AH303" t="inlineStr">
        <is>
          <t>[[1]] RCV000755290,[[1]] RCV000080169  [[2]] RCV000080169  [[3]] RCV000080169  [[4]] RCV000080169,[[1]] RCV001682770,[[1]] RCV001514087</t>
        </is>
      </c>
      <c r="AI303"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T303" t="n">
        <v>1</v>
      </c>
      <c r="AW303" t="n">
        <v>0.48</v>
      </c>
      <c r="BA303" t="n">
        <v>0.331994</v>
      </c>
      <c r="BB303" t="n">
        <v>0.43</v>
      </c>
      <c r="BC303" t="n">
        <v>0.48</v>
      </c>
      <c r="BD303" t="n">
        <v>0.43</v>
      </c>
      <c r="BE303" t="n">
        <v>0.35</v>
      </c>
      <c r="BF303" t="n">
        <v>0.29</v>
      </c>
      <c r="BG303" t="n">
        <v>0.4</v>
      </c>
      <c r="BH303" t="n">
        <v>0.3777</v>
      </c>
      <c r="BI303" t="n">
        <v>0.4112</v>
      </c>
      <c r="BJ303" t="n">
        <v>0.4315</v>
      </c>
      <c r="BK303" t="n">
        <v>0.2491</v>
      </c>
      <c r="BL303" t="n">
        <v>0.4082</v>
      </c>
      <c r="BM303" t="n">
        <v>0.3643</v>
      </c>
      <c r="BN303" t="n">
        <v>0.4015</v>
      </c>
      <c r="BO303" t="n">
        <v>0.4532</v>
      </c>
      <c r="BP303" t="n">
        <v>0.39</v>
      </c>
      <c r="BQ303" t="n">
        <v>0.37</v>
      </c>
      <c r="BR303" t="n">
        <v>0.42</v>
      </c>
      <c r="BS303" t="n">
        <v>0.3748</v>
      </c>
      <c r="BT303" t="n">
        <v>0.4263</v>
      </c>
      <c r="BU303" t="n">
        <v>0.2656</v>
      </c>
      <c r="BV303" t="n">
        <v>0.2508</v>
      </c>
      <c r="BW303" t="n">
        <v>0.4213</v>
      </c>
      <c r="BX303" t="n">
        <v>0.4116</v>
      </c>
      <c r="BY303" t="n">
        <v>0.3772</v>
      </c>
      <c r="BZ303" t="n">
        <v>0.3622</v>
      </c>
      <c r="CA303" t="n">
        <v>0.4487</v>
      </c>
      <c r="CB303" t="n">
        <v>0.4069</v>
      </c>
      <c r="CC303" t="n">
        <v>0.4267</v>
      </c>
      <c r="CD303" t="n">
        <v>0.301</v>
      </c>
      <c r="CE303" t="n">
        <v>0.2682</v>
      </c>
      <c r="CF303" t="n">
        <v>0.4382</v>
      </c>
      <c r="CG303" t="n">
        <v>0.4082</v>
      </c>
      <c r="CH303" t="n">
        <v>0.3998</v>
      </c>
      <c r="CI303" t="n">
        <v>0.4177</v>
      </c>
      <c r="CV303" t="n">
        <v>1</v>
      </c>
      <c r="CX303" t="n">
        <v>0.0026</v>
      </c>
      <c r="DD303" t="inlineStr">
        <is>
          <t>PDPLPPPLSP I ITAAAPPALS</t>
        </is>
      </c>
      <c r="DE303" t="n">
        <v>2</v>
      </c>
      <c r="DJ303" t="inlineStr">
        <is>
          <t>synonymous_variant</t>
        </is>
      </c>
      <c r="DK303" t="inlineStr">
        <is>
          <t>LOW</t>
        </is>
      </c>
      <c r="DQ303" t="n">
        <v>1</v>
      </c>
      <c r="DS303" t="n">
        <v>2</v>
      </c>
      <c r="DW303" t="n">
        <v>1</v>
      </c>
      <c r="DX303" t="n">
        <v>1</v>
      </c>
      <c r="DZ303" t="inlineStr">
        <is>
          <t>Benign</t>
        </is>
      </c>
      <c r="EA303" t="inlineStr">
        <is>
          <t>bp6,bp6,bp6,bp6</t>
        </is>
      </c>
      <c r="EB303" t="inlineStr">
        <is>
          <t>single submitter,[[1]] criteria provided, single submitter  [[2]] criteria provided, single submitter  [[3]] criteria provided, single submitter  [[4]] criteria provided, single submitter, single submitter, single submitter</t>
        </is>
      </c>
      <c r="EC303" t="inlineStr">
        <is>
          <t>[[1]] clinical testing,[[1]] clinical testing  [[2]] clinical testing  [[3]] clinical testing  [[4]] clinical testing,[[1]] clinical testing,[[1]] clinical testing</t>
        </is>
      </c>
      <c r="ED303" t="inlineStr">
        <is>
          <t>[[1]] NA,[[1]] NA  [[2]] NA  [[3]] NA  [[4]] NA,[[1]] NA,[[1]] NA</t>
        </is>
      </c>
      <c r="EE303"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F303" t="inlineStr">
        <is>
          <t>[[1]] SCV000604080,[[1]] SCV000112064  [[2]] SCV000193434  [[3]] SCV000309617  [[4]] SCV000539486,[[1]] SCV001900875,[[1]] SCV001721838</t>
        </is>
      </c>
      <c r="EG303" t="inlineStr">
        <is>
          <t>[[1]] not provided,[[1]] NA  [[2]] not provided  [[3]] not provided  [[4]] not provided,[[1]] not provided,[[1]] not provided</t>
        </is>
      </c>
      <c r="EX303" t="n">
        <v>602113</v>
      </c>
      <c r="EY303" t="inlineStr">
        <is>
          <t>18414213,25741868,24033266,23757202</t>
        </is>
      </c>
      <c r="EZ303" t="n">
        <v>8085</v>
      </c>
      <c r="FA303" t="inlineStr">
        <is>
          <t>KMT2D, MLL2, ALR, KABUK1</t>
        </is>
      </c>
      <c r="FB303" t="inlineStr">
        <is>
          <t>Lysine (K)-specific methyltransferase 2D</t>
        </is>
      </c>
      <c r="GG303" t="inlineStr">
        <is>
          <t>ID=COSM147497;OCCURENCE=1(stomach),1(large_intestine)</t>
        </is>
      </c>
      <c r="GH303" t="inlineStr">
        <is>
          <t>rs2241726,COSV56407742</t>
        </is>
      </c>
      <c r="GI303" t="inlineStr">
        <is>
          <t>rs2241726</t>
        </is>
      </c>
      <c r="GJ303" t="inlineStr">
        <is>
          <t>rs2241726</t>
        </is>
      </c>
      <c r="GK303" t="inlineStr">
        <is>
          <t>benign</t>
        </is>
      </c>
      <c r="GU303" t="n">
        <v>0.39</v>
      </c>
      <c r="GV303" t="n">
        <v>0.48</v>
      </c>
      <c r="GX303" t="inlineStr">
        <is>
          <t>12</t>
        </is>
      </c>
      <c r="GY303" t="n">
        <v>49444545</v>
      </c>
      <c r="HA303" t="inlineStr">
        <is>
          <t>AD=1049;DP=2065;nBI=23;nSI=687;PS=338.4;</t>
        </is>
      </c>
      <c r="HD303" t="inlineStr">
        <is>
          <t>AD=1049;DP=2065;nBI=23;nSI=687;PS=338.4;</t>
        </is>
      </c>
      <c r="HE303" t="n">
        <v>1049</v>
      </c>
      <c r="HF303" t="n">
        <v>1016</v>
      </c>
      <c r="HG303" t="n">
        <v>1049</v>
      </c>
      <c r="HH303" t="inlineStr">
        <is>
          <t>12:49444545</t>
        </is>
      </c>
      <c r="HI303" t="inlineStr">
        <is>
          <t>A</t>
        </is>
      </c>
      <c r="HJ303" t="inlineStr">
        <is>
          <t>4045</t>
        </is>
      </c>
      <c r="HK303" t="inlineStr">
        <is>
          <t>2826</t>
        </is>
      </c>
      <c r="HL303" t="inlineStr">
        <is>
          <t>942</t>
        </is>
      </c>
      <c r="HM303" t="inlineStr">
        <is>
          <t>I</t>
        </is>
      </c>
      <c r="HN303" t="inlineStr">
        <is>
          <t>atC/atT</t>
        </is>
      </c>
      <c r="HO303" t="inlineStr">
        <is>
          <t>G</t>
        </is>
      </c>
      <c r="HP303" t="inlineStr">
        <is>
          <t>A</t>
        </is>
      </c>
      <c r="HS303" t="inlineStr">
        <is>
          <t>12_49444545_49444545_G_A</t>
        </is>
      </c>
      <c r="HT303" t="inlineStr">
        <is>
          <t>12</t>
        </is>
      </c>
      <c r="HU303" t="n">
        <v>49444545</v>
      </c>
      <c r="HV303" t="n">
        <v>49444545</v>
      </c>
      <c r="HW303" t="inlineStr">
        <is>
          <t>exonic</t>
        </is>
      </c>
      <c r="HX303" t="inlineStr">
        <is>
          <t>NM_003482.4</t>
        </is>
      </c>
      <c r="HZ303" t="inlineStr">
        <is>
          <t>synonymous SNV</t>
        </is>
      </c>
      <c r="IA303" t="inlineStr">
        <is>
          <t>KMT2D:NM_003482:exon11:c.C2826T:p.I942I</t>
        </is>
      </c>
      <c r="IB303" t="inlineStr">
        <is>
          <t>NM_003482@942,</t>
        </is>
      </c>
      <c r="IC303" t="inlineStr">
        <is>
          <t>12_49444545_G_A</t>
        </is>
      </c>
      <c r="ID303" t="inlineStr">
        <is>
          <t>rs2241726,rs2241726,rs2241726,rs2241726</t>
        </is>
      </c>
      <c r="IE303" t="inlineStr">
        <is>
          <t>[[1]] Kabuki syndrome 1,[[1]] not specified  [[2]] not specified  [[3]] not specified  [[4]] not specified,[[1]] not provided,[[1]] Kabuki syndrome</t>
        </is>
      </c>
      <c r="IM303" t="inlineStr">
        <is>
          <t>NM_003482</t>
        </is>
      </c>
      <c r="IN303" t="n">
        <v>0.48</v>
      </c>
      <c r="IO303" t="n">
        <v>0.38</v>
      </c>
      <c r="IP303" t="n">
        <v>0.43</v>
      </c>
      <c r="IQ303" t="n">
        <v>0.25</v>
      </c>
      <c r="IR303" t="n">
        <v>0.42</v>
      </c>
      <c r="IS303" t="n">
        <v>0.41</v>
      </c>
      <c r="IT303" t="n">
        <v>0.37</v>
      </c>
      <c r="IU303" t="n">
        <v>0.4</v>
      </c>
      <c r="IV303" t="n">
        <v>0.45</v>
      </c>
      <c r="IW303" t="inlineStr">
        <is>
          <t>not_specified</t>
        </is>
      </c>
      <c r="IX303" t="inlineStr">
        <is>
          <t>MedGen</t>
        </is>
      </c>
      <c r="IY303" t="inlineStr">
        <is>
          <t>CN169374</t>
        </is>
      </c>
      <c r="IZ303" t="inlineStr">
        <is>
          <t>hmvp</t>
        </is>
      </c>
      <c r="JA303" t="inlineStr">
        <is>
          <t>12q13.12</t>
        </is>
      </c>
      <c r="JB303" t="inlineStr">
        <is>
          <t>12q13.12</t>
        </is>
      </c>
      <c r="JC303" t="inlineStr">
        <is>
          <t>KMT2D</t>
        </is>
      </c>
      <c r="JD303" t="n">
        <v>8085</v>
      </c>
      <c r="JE303" t="inlineStr">
        <is>
          <t>ENSG00000167548</t>
        </is>
      </c>
      <c r="JF303" t="inlineStr"/>
      <c r="JG303" t="inlineStr">
        <is>
          <t>Kmt2d (MGI:2682319)</t>
        </is>
      </c>
      <c r="JI303" t="n">
        <v>4</v>
      </c>
    </row>
    <row r="304">
      <c r="B304" t="inlineStr">
        <is>
          <t>O</t>
        </is>
      </c>
      <c r="C304" t="inlineStr">
        <is>
          <t>LP</t>
        </is>
      </c>
      <c r="D304" t="inlineStr">
        <is>
          <t>chr12:49444960-49444960</t>
        </is>
      </c>
      <c r="E304" t="inlineStr">
        <is>
          <t>KMT2D</t>
        </is>
      </c>
      <c r="F304" t="inlineStr">
        <is>
          <t>NM_003482.4</t>
        </is>
      </c>
      <c r="G304" t="inlineStr">
        <is>
          <t>NP_003473.3</t>
        </is>
      </c>
      <c r="H304" t="inlineStr">
        <is>
          <t>c.2506del</t>
        </is>
      </c>
      <c r="I304" t="inlineStr">
        <is>
          <t>p.Gln836SerfsTer94</t>
        </is>
      </c>
      <c r="J304" t="inlineStr">
        <is>
          <t>11_55</t>
        </is>
      </c>
      <c r="L304" t="n">
        <v>0.00539</v>
      </c>
      <c r="M304" t="n">
        <v>7</v>
      </c>
      <c r="N304" t="n">
        <v>1298</v>
      </c>
      <c r="O304" t="n">
        <v>0</v>
      </c>
      <c r="P304" t="n">
        <v>7</v>
      </c>
      <c r="Q304" t="n">
        <v>2.6</v>
      </c>
      <c r="V304" t="inlineStr">
        <is>
          <t>1_11</t>
        </is>
      </c>
      <c r="X304" t="inlineStr">
        <is>
          <t>PVS1,PM2</t>
        </is>
      </c>
      <c r="Y304" t="inlineStr"/>
      <c r="Z304" t="inlineStr">
        <is>
          <t>AD</t>
        </is>
      </c>
      <c r="AA30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4" t="inlineStr">
        <is>
          <t>Kabuki syndrome 1, 147920 (3), Autosomal dominant</t>
        </is>
      </c>
      <c r="AC304" t="n">
        <v>1</v>
      </c>
      <c r="AV304" t="n">
        <v>1</v>
      </c>
      <c r="DD304" t="inlineStr">
        <is>
          <t>PQPEESHLSP Q SEEPCLSPRP</t>
        </is>
      </c>
      <c r="DE304" t="n">
        <v>1</v>
      </c>
      <c r="DG304" t="n">
        <v>1</v>
      </c>
      <c r="DJ304" t="inlineStr">
        <is>
          <t>frameshift_variant</t>
        </is>
      </c>
      <c r="DK304" t="inlineStr">
        <is>
          <t>HIGH</t>
        </is>
      </c>
      <c r="DM304" t="n">
        <v>1</v>
      </c>
      <c r="DO304" t="n">
        <v>1</v>
      </c>
      <c r="DU304" t="n">
        <v>1</v>
      </c>
      <c r="EX304" t="n">
        <v>602113</v>
      </c>
      <c r="EZ304" t="n">
        <v>8085</v>
      </c>
      <c r="FA304" t="inlineStr">
        <is>
          <t>KMT2D, MLL2, ALR, KABUK1</t>
        </is>
      </c>
      <c r="FB304" t="inlineStr">
        <is>
          <t>Lysine (K)-specific methyltransferase 2D</t>
        </is>
      </c>
      <c r="GH304" t="inlineStr">
        <is>
          <t>COSV56411048</t>
        </is>
      </c>
      <c r="GX304" t="inlineStr">
        <is>
          <t>12</t>
        </is>
      </c>
      <c r="GY304" t="n">
        <v>49444959</v>
      </c>
      <c r="HA304" t="inlineStr">
        <is>
          <t>AD=7;DP=1298;nBI=0;nSI=7;PS=2.6;</t>
        </is>
      </c>
      <c r="HD304" t="inlineStr">
        <is>
          <t>AD=7;DP=1298;nBI=0;nSI=7;PS=2.6;</t>
        </is>
      </c>
      <c r="HE304" t="n">
        <v>7</v>
      </c>
      <c r="HF304" t="n">
        <v>1291</v>
      </c>
      <c r="HG304" t="n">
        <v>7</v>
      </c>
      <c r="HH304" t="inlineStr">
        <is>
          <t>12:49444960</t>
        </is>
      </c>
      <c r="HJ304" t="inlineStr">
        <is>
          <t>3725</t>
        </is>
      </c>
      <c r="HK304" t="inlineStr">
        <is>
          <t>2506</t>
        </is>
      </c>
      <c r="HL304" t="inlineStr">
        <is>
          <t>836</t>
        </is>
      </c>
      <c r="HM304" t="inlineStr">
        <is>
          <t>Q/X</t>
        </is>
      </c>
      <c r="HN304" t="inlineStr">
        <is>
          <t>Cag/ag</t>
        </is>
      </c>
      <c r="HO304" t="inlineStr">
        <is>
          <t>TG</t>
        </is>
      </c>
      <c r="HP304" t="inlineStr">
        <is>
          <t>T</t>
        </is>
      </c>
      <c r="HS304" t="inlineStr">
        <is>
          <t>12_49444960_49444960_G_-</t>
        </is>
      </c>
      <c r="HT304" t="inlineStr">
        <is>
          <t>12</t>
        </is>
      </c>
      <c r="HU304" t="n">
        <v>49444960</v>
      </c>
      <c r="HV304" t="n">
        <v>49444960</v>
      </c>
      <c r="HW304" t="inlineStr">
        <is>
          <t>exonic</t>
        </is>
      </c>
      <c r="HX304" t="inlineStr">
        <is>
          <t>NM_003482.4</t>
        </is>
      </c>
      <c r="HZ304" t="inlineStr">
        <is>
          <t>frameshift deletion</t>
        </is>
      </c>
      <c r="IA304" t="inlineStr">
        <is>
          <t>KMT2D:NM_003482:exon10:c.2506delC:p.Q836fs</t>
        </is>
      </c>
      <c r="IB304" t="inlineStr">
        <is>
          <t>NM_003482@836,</t>
        </is>
      </c>
      <c r="IC304" t="inlineStr">
        <is>
          <t>12_49444959_TG_T</t>
        </is>
      </c>
      <c r="IM304" t="inlineStr">
        <is>
          <t>NM_003482</t>
        </is>
      </c>
      <c r="IZ304" t="inlineStr">
        <is>
          <t>hmvp</t>
        </is>
      </c>
      <c r="JA304" t="inlineStr">
        <is>
          <t>12q13.12</t>
        </is>
      </c>
      <c r="JB304" t="inlineStr">
        <is>
          <t>12q13.12</t>
        </is>
      </c>
      <c r="JC304" t="inlineStr">
        <is>
          <t>KMT2D</t>
        </is>
      </c>
      <c r="JD304" t="n">
        <v>8085</v>
      </c>
      <c r="JE304" t="inlineStr">
        <is>
          <t>ENSG00000167548</t>
        </is>
      </c>
      <c r="JF304" t="inlineStr"/>
      <c r="JG304" t="inlineStr">
        <is>
          <t>Kmt2d (MGI:2682319)</t>
        </is>
      </c>
      <c r="JI304" t="n">
        <v>1</v>
      </c>
    </row>
    <row r="305">
      <c r="B305" t="inlineStr">
        <is>
          <t>O</t>
        </is>
      </c>
      <c r="C305" t="inlineStr">
        <is>
          <t>U</t>
        </is>
      </c>
      <c r="D305" t="inlineStr">
        <is>
          <t>chr12:49445058-49445058</t>
        </is>
      </c>
      <c r="E305" t="inlineStr">
        <is>
          <t>KMT2D</t>
        </is>
      </c>
      <c r="F305" t="inlineStr">
        <is>
          <t>NM_003482.4</t>
        </is>
      </c>
      <c r="G305" t="inlineStr">
        <is>
          <t>NP_003473.3</t>
        </is>
      </c>
      <c r="H305" t="inlineStr">
        <is>
          <t>c.2408A&gt;T</t>
        </is>
      </c>
      <c r="I305" t="inlineStr">
        <is>
          <t>p.Glu803Val</t>
        </is>
      </c>
      <c r="J305" t="inlineStr">
        <is>
          <t>11_55</t>
        </is>
      </c>
      <c r="L305" t="n">
        <v>0.00187</v>
      </c>
      <c r="M305" t="n">
        <v>3</v>
      </c>
      <c r="N305" t="n">
        <v>1602</v>
      </c>
      <c r="O305" t="n">
        <v>0</v>
      </c>
      <c r="P305" t="n">
        <v>2</v>
      </c>
      <c r="Q305" t="n">
        <v>4.7</v>
      </c>
      <c r="V305" t="inlineStr">
        <is>
          <t>1_11</t>
        </is>
      </c>
      <c r="X305" t="inlineStr">
        <is>
          <t>PM2</t>
        </is>
      </c>
      <c r="Y305" t="inlineStr"/>
      <c r="Z305" t="inlineStr">
        <is>
          <t>AD</t>
        </is>
      </c>
      <c r="AA30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5" t="inlineStr">
        <is>
          <t>Kabuki syndrome 1, 147920 (3), Autosomal dominant</t>
        </is>
      </c>
      <c r="AC305" t="n">
        <v>1</v>
      </c>
      <c r="AV305" t="n">
        <v>1</v>
      </c>
      <c r="AZ305" t="inlineStr">
        <is>
          <t>DBBB</t>
        </is>
      </c>
      <c r="CX305" t="n">
        <v>-0.0105</v>
      </c>
      <c r="DD305" t="inlineStr">
        <is>
          <t>EGPHLSPQPE E LHLSPQTEEP</t>
        </is>
      </c>
      <c r="DE305" t="n">
        <v>2</v>
      </c>
      <c r="DJ305" t="inlineStr">
        <is>
          <t>missense_variant</t>
        </is>
      </c>
      <c r="DK305" t="inlineStr">
        <is>
          <t>MODERATE</t>
        </is>
      </c>
      <c r="DO305" t="n">
        <v>1</v>
      </c>
      <c r="DV305" t="n">
        <v>1</v>
      </c>
      <c r="EX305" t="n">
        <v>602113</v>
      </c>
      <c r="EZ305" t="n">
        <v>8085</v>
      </c>
      <c r="FA305" t="inlineStr">
        <is>
          <t>KMT2D, MLL2, ALR, KABUK1</t>
        </is>
      </c>
      <c r="FB305" t="inlineStr">
        <is>
          <t>Lysine (K)-specific methyltransferase 2D</t>
        </is>
      </c>
      <c r="FC305" t="n">
        <v>0.001</v>
      </c>
      <c r="FD305" t="inlineStr">
        <is>
          <t>D</t>
        </is>
      </c>
      <c r="FE305" t="n">
        <v>0.996</v>
      </c>
      <c r="FF305" t="inlineStr">
        <is>
          <t>N</t>
        </is>
      </c>
      <c r="FG305" t="n">
        <v>1.18</v>
      </c>
      <c r="FH305" t="inlineStr">
        <is>
          <t>T</t>
        </is>
      </c>
      <c r="FI305" t="n">
        <v>-1.041</v>
      </c>
      <c r="FJ305" t="inlineStr">
        <is>
          <t>T</t>
        </is>
      </c>
      <c r="FK305" t="n">
        <v>0.107</v>
      </c>
      <c r="FL305" t="inlineStr">
        <is>
          <t>T</t>
        </is>
      </c>
      <c r="FM305" t="n">
        <v>0.895</v>
      </c>
      <c r="FN305" t="inlineStr">
        <is>
          <t>L</t>
        </is>
      </c>
      <c r="FO305" t="n">
        <v>-0.8100000000000001</v>
      </c>
      <c r="FP305" t="inlineStr">
        <is>
          <t>N</t>
        </is>
      </c>
      <c r="FS305" t="n">
        <v>0.303</v>
      </c>
      <c r="FT305" t="inlineStr">
        <is>
          <t>D</t>
        </is>
      </c>
      <c r="FU305" t="n">
        <v>0.287</v>
      </c>
      <c r="FV305" t="inlineStr">
        <is>
          <t>N</t>
        </is>
      </c>
      <c r="FW305" t="n">
        <v>0.997</v>
      </c>
      <c r="FX305" t="inlineStr">
        <is>
          <t>D</t>
        </is>
      </c>
      <c r="FY305" t="n">
        <v>0.829</v>
      </c>
      <c r="FZ305" t="inlineStr">
        <is>
          <t>P</t>
        </is>
      </c>
      <c r="GA305" t="n">
        <v>0.286</v>
      </c>
      <c r="GB305" t="n">
        <v>1.54</v>
      </c>
      <c r="GC305" t="n">
        <v>13.52</v>
      </c>
      <c r="GD305" t="n">
        <v>3.68</v>
      </c>
      <c r="GE305" t="n">
        <v>0.697</v>
      </c>
      <c r="GF305" t="n">
        <v>10.957</v>
      </c>
      <c r="GX305" t="inlineStr">
        <is>
          <t>12</t>
        </is>
      </c>
      <c r="GY305" t="n">
        <v>49445058</v>
      </c>
      <c r="HA305" t="inlineStr">
        <is>
          <t>AD=3;DP=1602;nBI=0;nSI=2;PS=4.7;</t>
        </is>
      </c>
      <c r="HD305" t="inlineStr">
        <is>
          <t>AD=3;DP=1602;nBI=0;nSI=2;PS=4.7;</t>
        </is>
      </c>
      <c r="HE305" t="n">
        <v>3</v>
      </c>
      <c r="HF305" t="n">
        <v>1599</v>
      </c>
      <c r="HG305" t="n">
        <v>3</v>
      </c>
      <c r="HH305" t="inlineStr">
        <is>
          <t>12:49445058</t>
        </is>
      </c>
      <c r="HI305" t="inlineStr">
        <is>
          <t>A</t>
        </is>
      </c>
      <c r="HJ305" t="inlineStr">
        <is>
          <t>3627</t>
        </is>
      </c>
      <c r="HK305" t="inlineStr">
        <is>
          <t>2408</t>
        </is>
      </c>
      <c r="HL305" t="inlineStr">
        <is>
          <t>803</t>
        </is>
      </c>
      <c r="HM305" t="inlineStr">
        <is>
          <t>E/V</t>
        </is>
      </c>
      <c r="HN305" t="inlineStr">
        <is>
          <t>gAa/gTa</t>
        </is>
      </c>
      <c r="HO305" t="inlineStr">
        <is>
          <t>T</t>
        </is>
      </c>
      <c r="HP305" t="inlineStr">
        <is>
          <t>A</t>
        </is>
      </c>
      <c r="HS305" t="inlineStr">
        <is>
          <t>12_49445058_49445058_T_A</t>
        </is>
      </c>
      <c r="HT305" t="inlineStr">
        <is>
          <t>12</t>
        </is>
      </c>
      <c r="HU305" t="n">
        <v>49445058</v>
      </c>
      <c r="HV305" t="n">
        <v>49445058</v>
      </c>
      <c r="HW305" t="inlineStr">
        <is>
          <t>exonic</t>
        </is>
      </c>
      <c r="HX305" t="inlineStr">
        <is>
          <t>NM_003482.4</t>
        </is>
      </c>
      <c r="HZ305" t="inlineStr">
        <is>
          <t>nonsynonymous SNV</t>
        </is>
      </c>
      <c r="IA305" t="inlineStr">
        <is>
          <t>KMT2D:NM_003482:exon10:c.A2408T:p.E803V</t>
        </is>
      </c>
      <c r="IB305" t="inlineStr">
        <is>
          <t>NM_003482@803,</t>
        </is>
      </c>
      <c r="IC305" t="inlineStr">
        <is>
          <t>12_49445058_T_A</t>
        </is>
      </c>
      <c r="IM305" t="inlineStr">
        <is>
          <t>NM_003482</t>
        </is>
      </c>
      <c r="IZ305" t="inlineStr">
        <is>
          <t>hmvp</t>
        </is>
      </c>
      <c r="JA305" t="inlineStr">
        <is>
          <t>12q13.12</t>
        </is>
      </c>
      <c r="JB305" t="inlineStr">
        <is>
          <t>12q13.12</t>
        </is>
      </c>
      <c r="JC305" t="inlineStr">
        <is>
          <t>KMT2D</t>
        </is>
      </c>
      <c r="JD305" t="n">
        <v>8085</v>
      </c>
      <c r="JE305" t="inlineStr">
        <is>
          <t>ENSG00000167548</t>
        </is>
      </c>
      <c r="JF305" t="inlineStr"/>
      <c r="JG305" t="inlineStr">
        <is>
          <t>Kmt2d (MGI:2682319)</t>
        </is>
      </c>
      <c r="JI305" t="n">
        <v>1</v>
      </c>
    </row>
    <row r="306">
      <c r="B306" t="inlineStr">
        <is>
          <t>O</t>
        </is>
      </c>
      <c r="C306" t="inlineStr">
        <is>
          <t>U</t>
        </is>
      </c>
      <c r="D306" t="inlineStr">
        <is>
          <t>chr12:49445084-49445084</t>
        </is>
      </c>
      <c r="E306" t="inlineStr">
        <is>
          <t>KMT2D</t>
        </is>
      </c>
      <c r="F306" t="inlineStr">
        <is>
          <t>NM_003482.4</t>
        </is>
      </c>
      <c r="G306" t="inlineStr">
        <is>
          <t>NP_003473.3</t>
        </is>
      </c>
      <c r="H306" t="inlineStr">
        <is>
          <t>c.2382A&gt;T</t>
        </is>
      </c>
      <c r="I306" t="inlineStr">
        <is>
          <t>p.Gly794=</t>
        </is>
      </c>
      <c r="J306" t="inlineStr">
        <is>
          <t>11_55</t>
        </is>
      </c>
      <c r="L306" t="n">
        <v>0.00415</v>
      </c>
      <c r="M306" t="n">
        <v>7</v>
      </c>
      <c r="N306" t="n">
        <v>1687</v>
      </c>
      <c r="O306" t="n">
        <v>0</v>
      </c>
      <c r="P306" t="n">
        <v>4</v>
      </c>
      <c r="Q306" t="n">
        <v>3.3</v>
      </c>
      <c r="V306" t="inlineStr">
        <is>
          <t>1_11</t>
        </is>
      </c>
      <c r="X306" t="inlineStr">
        <is>
          <t>PM2</t>
        </is>
      </c>
      <c r="Y306" t="inlineStr">
        <is>
          <t>BP7</t>
        </is>
      </c>
      <c r="Z306" t="inlineStr">
        <is>
          <t>AD</t>
        </is>
      </c>
      <c r="AA30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6" t="inlineStr">
        <is>
          <t>Kabuki syndrome 1, 147920 (3), Autosomal dominant</t>
        </is>
      </c>
      <c r="AC306" t="n">
        <v>1</v>
      </c>
      <c r="AV306" t="n">
        <v>1</v>
      </c>
      <c r="CV306" t="n">
        <v>1</v>
      </c>
      <c r="CX306" t="n">
        <v>0.0689</v>
      </c>
      <c r="DD306" t="inlineStr">
        <is>
          <t>EEPHLSPQAE G PHLSPQPEEL</t>
        </is>
      </c>
      <c r="DE306" t="n">
        <v>1</v>
      </c>
      <c r="DJ306" t="inlineStr">
        <is>
          <t>synonymous_variant</t>
        </is>
      </c>
      <c r="DK306" t="inlineStr">
        <is>
          <t>LOW</t>
        </is>
      </c>
      <c r="DO306" t="n">
        <v>1</v>
      </c>
      <c r="DS306" t="n">
        <v>1</v>
      </c>
      <c r="DV306" t="n">
        <v>1</v>
      </c>
      <c r="EX306" t="n">
        <v>602113</v>
      </c>
      <c r="EZ306" t="n">
        <v>8085</v>
      </c>
      <c r="FA306" t="inlineStr">
        <is>
          <t>KMT2D, MLL2, ALR, KABUK1</t>
        </is>
      </c>
      <c r="FB306" t="inlineStr">
        <is>
          <t>Lysine (K)-specific methyltransferase 2D</t>
        </is>
      </c>
      <c r="GX306" t="inlineStr">
        <is>
          <t>12</t>
        </is>
      </c>
      <c r="GY306" t="n">
        <v>49445084</v>
      </c>
      <c r="HA306" t="inlineStr">
        <is>
          <t>AD=7;DP=1687;nBI=0;nSI=4;PS=3.3;</t>
        </is>
      </c>
      <c r="HD306" t="inlineStr">
        <is>
          <t>AD=7;DP=1687;nBI=0;nSI=4;PS=3.3;</t>
        </is>
      </c>
      <c r="HE306" t="n">
        <v>7</v>
      </c>
      <c r="HF306" t="n">
        <v>1680</v>
      </c>
      <c r="HG306" t="n">
        <v>7</v>
      </c>
      <c r="HH306" t="inlineStr">
        <is>
          <t>12:49445084</t>
        </is>
      </c>
      <c r="HI306" t="inlineStr">
        <is>
          <t>A</t>
        </is>
      </c>
      <c r="HJ306" t="inlineStr">
        <is>
          <t>3601</t>
        </is>
      </c>
      <c r="HK306" t="inlineStr">
        <is>
          <t>2382</t>
        </is>
      </c>
      <c r="HL306" t="inlineStr">
        <is>
          <t>794</t>
        </is>
      </c>
      <c r="HM306" t="inlineStr">
        <is>
          <t>G</t>
        </is>
      </c>
      <c r="HN306" t="inlineStr">
        <is>
          <t>ggA/ggT</t>
        </is>
      </c>
      <c r="HO306" t="inlineStr">
        <is>
          <t>T</t>
        </is>
      </c>
      <c r="HP306" t="inlineStr">
        <is>
          <t>A</t>
        </is>
      </c>
      <c r="HS306" t="inlineStr">
        <is>
          <t>12_49445084_49445084_T_A</t>
        </is>
      </c>
      <c r="HT306" t="inlineStr">
        <is>
          <t>12</t>
        </is>
      </c>
      <c r="HU306" t="n">
        <v>49445084</v>
      </c>
      <c r="HV306" t="n">
        <v>49445084</v>
      </c>
      <c r="HW306" t="inlineStr">
        <is>
          <t>exonic</t>
        </is>
      </c>
      <c r="HX306" t="inlineStr">
        <is>
          <t>NM_003482.4</t>
        </is>
      </c>
      <c r="HZ306" t="inlineStr">
        <is>
          <t>synonymous SNV</t>
        </is>
      </c>
      <c r="IA306" t="inlineStr">
        <is>
          <t>KMT2D:NM_003482:exon10:c.A2382T:p.G794G</t>
        </is>
      </c>
      <c r="IB306" t="inlineStr">
        <is>
          <t>NM_003482@794,</t>
        </is>
      </c>
      <c r="IC306" t="inlineStr">
        <is>
          <t>12_49445084_T_A</t>
        </is>
      </c>
      <c r="IM306" t="inlineStr">
        <is>
          <t>NM_003482</t>
        </is>
      </c>
      <c r="IZ306" t="inlineStr">
        <is>
          <t>hmvp</t>
        </is>
      </c>
      <c r="JA306" t="inlineStr">
        <is>
          <t>12q13.12</t>
        </is>
      </c>
      <c r="JB306" t="inlineStr">
        <is>
          <t>12q13.12</t>
        </is>
      </c>
      <c r="JC306" t="inlineStr">
        <is>
          <t>KMT2D</t>
        </is>
      </c>
      <c r="JD306" t="n">
        <v>8085</v>
      </c>
      <c r="JE306" t="inlineStr">
        <is>
          <t>ENSG00000167548</t>
        </is>
      </c>
      <c r="JF306" t="inlineStr"/>
      <c r="JG306" t="inlineStr">
        <is>
          <t>Kmt2d (MGI:2682319)</t>
        </is>
      </c>
      <c r="JI306" t="n">
        <v>1</v>
      </c>
    </row>
    <row r="307">
      <c r="B307" t="inlineStr">
        <is>
          <t>O</t>
        </is>
      </c>
      <c r="C307" t="inlineStr">
        <is>
          <t>U</t>
        </is>
      </c>
      <c r="D307" t="inlineStr">
        <is>
          <t>chr12:49445092-49445092</t>
        </is>
      </c>
      <c r="E307" t="inlineStr">
        <is>
          <t>KMT2D</t>
        </is>
      </c>
      <c r="F307" t="inlineStr">
        <is>
          <t>NM_003482.4</t>
        </is>
      </c>
      <c r="G307" t="inlineStr">
        <is>
          <t>NP_003473.3</t>
        </is>
      </c>
      <c r="H307" t="inlineStr">
        <is>
          <t>c.2374G&gt;A</t>
        </is>
      </c>
      <c r="I307" t="inlineStr">
        <is>
          <t>p.Ala792Thr</t>
        </is>
      </c>
      <c r="J307" t="inlineStr">
        <is>
          <t>11_55</t>
        </is>
      </c>
      <c r="L307" t="n">
        <v>0.009639999999999999</v>
      </c>
      <c r="M307" t="n">
        <v>17</v>
      </c>
      <c r="N307" t="n">
        <v>1763</v>
      </c>
      <c r="O307" t="n">
        <v>0</v>
      </c>
      <c r="P307" t="n">
        <v>8</v>
      </c>
      <c r="Q307" t="n">
        <v>4.4</v>
      </c>
      <c r="V307" t="inlineStr">
        <is>
          <t>4_11</t>
        </is>
      </c>
      <c r="W307" t="inlineStr">
        <is>
          <t>rs201778313</t>
        </is>
      </c>
      <c r="X307" t="inlineStr"/>
      <c r="Y307" t="inlineStr">
        <is>
          <t>BP4</t>
        </is>
      </c>
      <c r="Z307" t="inlineStr">
        <is>
          <t>AD</t>
        </is>
      </c>
      <c r="AA30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7" t="inlineStr">
        <is>
          <t>Kabuki syndrome 1, 147920 (3), Autosomal dominant</t>
        </is>
      </c>
      <c r="AC307" t="n">
        <v>1</v>
      </c>
      <c r="AW307" t="n">
        <v>0.0005999999999999999</v>
      </c>
      <c r="AX307" t="n">
        <v>1</v>
      </c>
      <c r="AZ307" t="inlineStr">
        <is>
          <t>BBBB</t>
        </is>
      </c>
      <c r="BH307" t="n">
        <v>0.0003</v>
      </c>
      <c r="BI307" t="n">
        <v>0</v>
      </c>
      <c r="BJ307" t="n">
        <v>0</v>
      </c>
      <c r="BK307" t="n">
        <v>0</v>
      </c>
      <c r="BL307" t="n">
        <v>0.0005999999999999999</v>
      </c>
      <c r="BM307" t="n">
        <v>0.0004</v>
      </c>
      <c r="BN307" t="n">
        <v>0</v>
      </c>
      <c r="BO307" t="n">
        <v>0</v>
      </c>
      <c r="BS307" t="n">
        <v>0.0001</v>
      </c>
      <c r="BT307" t="n">
        <v>0</v>
      </c>
      <c r="BU307" t="n">
        <v>0</v>
      </c>
      <c r="BV307" t="n">
        <v>0</v>
      </c>
      <c r="BW307" t="n">
        <v>0</v>
      </c>
      <c r="BX307" t="n">
        <v>0.0003</v>
      </c>
      <c r="BY307" t="n">
        <v>0.0002</v>
      </c>
      <c r="BZ307" t="n">
        <v>0</v>
      </c>
      <c r="CA307" t="n">
        <v>0</v>
      </c>
      <c r="CX307" t="n">
        <v>0.0313</v>
      </c>
      <c r="DD307" t="inlineStr">
        <is>
          <t>VPEEPHLSPQ A EGPHLSPQPE</t>
        </is>
      </c>
      <c r="DE307" t="n">
        <v>1</v>
      </c>
      <c r="DJ307" t="inlineStr">
        <is>
          <t>missense_variant</t>
        </is>
      </c>
      <c r="DK307" t="inlineStr">
        <is>
          <t>MODERATE</t>
        </is>
      </c>
      <c r="DS307" t="n">
        <v>1</v>
      </c>
      <c r="DV307" t="n">
        <v>1</v>
      </c>
      <c r="EX307" t="n">
        <v>602113</v>
      </c>
      <c r="EZ307" t="n">
        <v>8085</v>
      </c>
      <c r="FA307" t="inlineStr">
        <is>
          <t>KMT2D, MLL2, ALR, KABUK1</t>
        </is>
      </c>
      <c r="FB307" t="inlineStr">
        <is>
          <t>Lysine (K)-specific methyltransferase 2D</t>
        </is>
      </c>
      <c r="FC307" t="n">
        <v>0.078</v>
      </c>
      <c r="FD307" t="inlineStr">
        <is>
          <t>T</t>
        </is>
      </c>
      <c r="FE307" t="n">
        <v>1</v>
      </c>
      <c r="FF307" t="inlineStr">
        <is>
          <t>N</t>
        </is>
      </c>
      <c r="FG307" t="n">
        <v>1.23</v>
      </c>
      <c r="FH307" t="inlineStr">
        <is>
          <t>T</t>
        </is>
      </c>
      <c r="FI307" t="n">
        <v>-1.03</v>
      </c>
      <c r="FJ307" t="inlineStr">
        <is>
          <t>T</t>
        </is>
      </c>
      <c r="FK307" t="n">
        <v>0.041</v>
      </c>
      <c r="FL307" t="inlineStr">
        <is>
          <t>T</t>
        </is>
      </c>
      <c r="FM307" t="n">
        <v>0.345</v>
      </c>
      <c r="FN307" t="inlineStr">
        <is>
          <t>N</t>
        </is>
      </c>
      <c r="FO307" t="n">
        <v>0.18</v>
      </c>
      <c r="FP307" t="inlineStr">
        <is>
          <t>N</t>
        </is>
      </c>
      <c r="FS307" t="n">
        <v>0.163</v>
      </c>
      <c r="FT307" t="inlineStr">
        <is>
          <t>D</t>
        </is>
      </c>
      <c r="FU307" t="n">
        <v>0.189</v>
      </c>
      <c r="FV307" t="inlineStr">
        <is>
          <t>N</t>
        </is>
      </c>
      <c r="FW307" t="n">
        <v>0.008</v>
      </c>
      <c r="FX307" t="inlineStr">
        <is>
          <t>B</t>
        </is>
      </c>
      <c r="FY307" t="n">
        <v>0.004</v>
      </c>
      <c r="FZ307" t="inlineStr">
        <is>
          <t>B</t>
        </is>
      </c>
      <c r="GA307" t="n">
        <v>0.045</v>
      </c>
      <c r="GB307" t="n">
        <v>0.573</v>
      </c>
      <c r="GC307" t="n">
        <v>7.97</v>
      </c>
      <c r="GD307" t="n">
        <v>1.58</v>
      </c>
      <c r="GE307" t="n">
        <v>0.019</v>
      </c>
      <c r="GF307" t="n">
        <v>3.825</v>
      </c>
      <c r="GH307" t="inlineStr">
        <is>
          <t>rs201778313</t>
        </is>
      </c>
      <c r="GI307" t="inlineStr">
        <is>
          <t>rs201778313</t>
        </is>
      </c>
      <c r="GJ307" t="inlineStr">
        <is>
          <t>rs201778313</t>
        </is>
      </c>
      <c r="GV307" t="n">
        <v>0.0005999999999999999</v>
      </c>
      <c r="GX307" t="inlineStr">
        <is>
          <t>12</t>
        </is>
      </c>
      <c r="GY307" t="n">
        <v>49445092</v>
      </c>
      <c r="HA307" t="inlineStr">
        <is>
          <t>AD=17;DP=1763;nBI=0;nSI=8;PS=4.4;</t>
        </is>
      </c>
      <c r="HD307" t="inlineStr">
        <is>
          <t>AD=17;DP=1763;nBI=0;nSI=8;PS=4.4;</t>
        </is>
      </c>
      <c r="HE307" t="n">
        <v>17</v>
      </c>
      <c r="HF307" t="n">
        <v>1746</v>
      </c>
      <c r="HG307" t="n">
        <v>17</v>
      </c>
      <c r="HH307" t="inlineStr">
        <is>
          <t>12:49445092</t>
        </is>
      </c>
      <c r="HI307" t="inlineStr">
        <is>
          <t>T</t>
        </is>
      </c>
      <c r="HJ307" t="inlineStr">
        <is>
          <t>3593</t>
        </is>
      </c>
      <c r="HK307" t="inlineStr">
        <is>
          <t>2374</t>
        </is>
      </c>
      <c r="HL307" t="inlineStr">
        <is>
          <t>792</t>
        </is>
      </c>
      <c r="HM307" t="inlineStr">
        <is>
          <t>A/T</t>
        </is>
      </c>
      <c r="HN307" t="inlineStr">
        <is>
          <t>Gct/Act</t>
        </is>
      </c>
      <c r="HO307" t="inlineStr">
        <is>
          <t>C</t>
        </is>
      </c>
      <c r="HP307" t="inlineStr">
        <is>
          <t>T</t>
        </is>
      </c>
      <c r="HS307" t="inlineStr">
        <is>
          <t>12_49445092_49445092_C_T</t>
        </is>
      </c>
      <c r="HT307" t="inlineStr">
        <is>
          <t>12</t>
        </is>
      </c>
      <c r="HU307" t="n">
        <v>49445092</v>
      </c>
      <c r="HV307" t="n">
        <v>49445092</v>
      </c>
      <c r="HW307" t="inlineStr">
        <is>
          <t>exonic</t>
        </is>
      </c>
      <c r="HX307" t="inlineStr">
        <is>
          <t>NM_003482.4</t>
        </is>
      </c>
      <c r="HZ307" t="inlineStr">
        <is>
          <t>nonsynonymous SNV</t>
        </is>
      </c>
      <c r="IA307" t="inlineStr">
        <is>
          <t>KMT2D:NM_003482:exon10:c.G2374A:p.A792T</t>
        </is>
      </c>
      <c r="IB307" t="inlineStr">
        <is>
          <t>NM_003482@792,</t>
        </is>
      </c>
      <c r="IC307" t="inlineStr">
        <is>
          <t>12_49445092_C_T</t>
        </is>
      </c>
      <c r="IM307" t="inlineStr">
        <is>
          <t>NM_003482</t>
        </is>
      </c>
      <c r="IN307" t="n">
        <v>0.0005999999999999999</v>
      </c>
      <c r="IO307" t="n">
        <v>0.0002</v>
      </c>
      <c r="IP307" t="n">
        <v>0</v>
      </c>
      <c r="IQ307" t="n">
        <v>0</v>
      </c>
      <c r="IR307" t="n">
        <v>0</v>
      </c>
      <c r="IS307" t="n">
        <v>0.0005999999999999999</v>
      </c>
      <c r="IT307" t="n">
        <v>0.0003</v>
      </c>
      <c r="IU307" t="n">
        <v>0</v>
      </c>
      <c r="IV307" t="n">
        <v>0</v>
      </c>
      <c r="IZ307" t="inlineStr">
        <is>
          <t>hmvp</t>
        </is>
      </c>
      <c r="JA307" t="inlineStr">
        <is>
          <t>12q13.12</t>
        </is>
      </c>
      <c r="JB307" t="inlineStr">
        <is>
          <t>12q13.12</t>
        </is>
      </c>
      <c r="JC307" t="inlineStr">
        <is>
          <t>KMT2D</t>
        </is>
      </c>
      <c r="JD307" t="n">
        <v>8085</v>
      </c>
      <c r="JE307" t="inlineStr">
        <is>
          <t>ENSG00000167548</t>
        </is>
      </c>
      <c r="JF307" t="inlineStr"/>
      <c r="JG307" t="inlineStr">
        <is>
          <t>Kmt2d (MGI:2682319)</t>
        </is>
      </c>
      <c r="JI307" t="n">
        <v>4</v>
      </c>
    </row>
    <row r="308">
      <c r="B308" t="inlineStr">
        <is>
          <t>O</t>
        </is>
      </c>
      <c r="C308" t="inlineStr">
        <is>
          <t>LP</t>
        </is>
      </c>
      <c r="D308" t="inlineStr">
        <is>
          <t>chr12:49445929-49445929</t>
        </is>
      </c>
      <c r="E308" t="inlineStr">
        <is>
          <t>KMT2D</t>
        </is>
      </c>
      <c r="F308" t="inlineStr">
        <is>
          <t>NM_003482.4</t>
        </is>
      </c>
      <c r="G308" t="inlineStr">
        <is>
          <t>NP_003473.3</t>
        </is>
      </c>
      <c r="H308" t="inlineStr">
        <is>
          <t>c.1537del</t>
        </is>
      </c>
      <c r="I308" t="inlineStr">
        <is>
          <t>p.Ser513LeufsTer417</t>
        </is>
      </c>
      <c r="J308" t="inlineStr">
        <is>
          <t>11_55</t>
        </is>
      </c>
      <c r="L308" t="n">
        <v>0.00232</v>
      </c>
      <c r="M308" t="n">
        <v>5</v>
      </c>
      <c r="N308" t="n">
        <v>2152</v>
      </c>
      <c r="O308" t="n">
        <v>0</v>
      </c>
      <c r="P308" t="n">
        <v>5</v>
      </c>
      <c r="Q308" t="n">
        <v>2.8</v>
      </c>
      <c r="V308" t="inlineStr">
        <is>
          <t>2_11</t>
        </is>
      </c>
      <c r="X308" t="inlineStr">
        <is>
          <t>PVS1,PM2</t>
        </is>
      </c>
      <c r="Y308" t="inlineStr"/>
      <c r="Z308" t="inlineStr">
        <is>
          <t>AD</t>
        </is>
      </c>
      <c r="AA30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8" t="inlineStr">
        <is>
          <t>Kabuki syndrome 1, 147920 (3), Autosomal dominant</t>
        </is>
      </c>
      <c r="AC308" t="n">
        <v>1</v>
      </c>
      <c r="AV308" t="n">
        <v>1</v>
      </c>
      <c r="DD308" t="inlineStr">
        <is>
          <t>LSPPPESSPF S PLEESPLSPP</t>
        </is>
      </c>
      <c r="DE308" t="n">
        <v>1</v>
      </c>
      <c r="DG308" t="n">
        <v>1</v>
      </c>
      <c r="DJ308" t="inlineStr">
        <is>
          <t>frameshift_variant</t>
        </is>
      </c>
      <c r="DK308" t="inlineStr">
        <is>
          <t>HIGH</t>
        </is>
      </c>
      <c r="DM308" t="n">
        <v>1</v>
      </c>
      <c r="DO308" t="n">
        <v>1</v>
      </c>
      <c r="DU308" t="n">
        <v>1</v>
      </c>
      <c r="EX308" t="n">
        <v>602113</v>
      </c>
      <c r="EZ308" t="n">
        <v>8085</v>
      </c>
      <c r="FA308" t="inlineStr">
        <is>
          <t>KMT2D, MLL2, ALR, KABUK1</t>
        </is>
      </c>
      <c r="FB308" t="inlineStr">
        <is>
          <t>Lysine (K)-specific methyltransferase 2D</t>
        </is>
      </c>
      <c r="GX308" t="inlineStr">
        <is>
          <t>12</t>
        </is>
      </c>
      <c r="GY308" t="n">
        <v>49445928</v>
      </c>
      <c r="HA308" t="inlineStr">
        <is>
          <t>AD=5;DP=2152;nBI=0;nSI=5;PS=2.8;</t>
        </is>
      </c>
      <c r="HD308" t="inlineStr">
        <is>
          <t>AD=5;DP=2152;nBI=0;nSI=5;PS=2.8;</t>
        </is>
      </c>
      <c r="HE308" t="n">
        <v>5</v>
      </c>
      <c r="HF308" t="n">
        <v>2147</v>
      </c>
      <c r="HG308" t="n">
        <v>5</v>
      </c>
      <c r="HH308" t="inlineStr">
        <is>
          <t>12:49445929</t>
        </is>
      </c>
      <c r="HJ308" t="inlineStr">
        <is>
          <t>2756</t>
        </is>
      </c>
      <c r="HK308" t="inlineStr">
        <is>
          <t>1537</t>
        </is>
      </c>
      <c r="HL308" t="inlineStr">
        <is>
          <t>513</t>
        </is>
      </c>
      <c r="HM308" t="inlineStr">
        <is>
          <t>S/X</t>
        </is>
      </c>
      <c r="HN308" t="inlineStr">
        <is>
          <t>Tct/ct</t>
        </is>
      </c>
      <c r="HO308" t="inlineStr">
        <is>
          <t>GA</t>
        </is>
      </c>
      <c r="HP308" t="inlineStr">
        <is>
          <t>G</t>
        </is>
      </c>
      <c r="HS308" t="inlineStr">
        <is>
          <t>12_49445929_49445929_A_-</t>
        </is>
      </c>
      <c r="HT308" t="inlineStr">
        <is>
          <t>12</t>
        </is>
      </c>
      <c r="HU308" t="n">
        <v>49445929</v>
      </c>
      <c r="HV308" t="n">
        <v>49445929</v>
      </c>
      <c r="HW308" t="inlineStr">
        <is>
          <t>exonic</t>
        </is>
      </c>
      <c r="HX308" t="inlineStr">
        <is>
          <t>NM_003482.4</t>
        </is>
      </c>
      <c r="HZ308" t="inlineStr">
        <is>
          <t>frameshift deletion</t>
        </is>
      </c>
      <c r="IA308" t="inlineStr">
        <is>
          <t>KMT2D:NM_003482:exon10:c.1537delT:p.S513fs</t>
        </is>
      </c>
      <c r="IB308" t="inlineStr">
        <is>
          <t>NM_003482@513,</t>
        </is>
      </c>
      <c r="IC308" t="inlineStr">
        <is>
          <t>12_49445928_GA_G</t>
        </is>
      </c>
      <c r="IM308" t="inlineStr">
        <is>
          <t>NM_003482</t>
        </is>
      </c>
      <c r="IZ308" t="inlineStr">
        <is>
          <t>hmvp</t>
        </is>
      </c>
      <c r="JA308" t="inlineStr">
        <is>
          <t>12q13.12</t>
        </is>
      </c>
      <c r="JB308" t="inlineStr">
        <is>
          <t>12q13.12</t>
        </is>
      </c>
      <c r="JC308" t="inlineStr">
        <is>
          <t>KMT2D</t>
        </is>
      </c>
      <c r="JD308" t="n">
        <v>8085</v>
      </c>
      <c r="JE308" t="inlineStr">
        <is>
          <t>ENSG00000167548</t>
        </is>
      </c>
      <c r="JF308" t="inlineStr"/>
      <c r="JG308" t="inlineStr">
        <is>
          <t>Kmt2d (MGI:2682319)</t>
        </is>
      </c>
      <c r="JI308" t="n">
        <v>2</v>
      </c>
    </row>
    <row r="309">
      <c r="B309" t="inlineStr">
        <is>
          <t>O</t>
        </is>
      </c>
      <c r="C309" t="inlineStr">
        <is>
          <t>U</t>
        </is>
      </c>
      <c r="D309" t="inlineStr">
        <is>
          <t>chr12:49448775-49448775</t>
        </is>
      </c>
      <c r="E309" t="inlineStr">
        <is>
          <t>KMT2D</t>
        </is>
      </c>
      <c r="F309" t="inlineStr">
        <is>
          <t>NM_003482.4</t>
        </is>
      </c>
      <c r="G309" t="inlineStr">
        <is>
          <t>NP_003473.3</t>
        </is>
      </c>
      <c r="H309" t="inlineStr">
        <is>
          <t>c.84C&gt;T</t>
        </is>
      </c>
      <c r="I309" t="inlineStr">
        <is>
          <t>p.Ala28=</t>
        </is>
      </c>
      <c r="J309" t="inlineStr">
        <is>
          <t>3_55</t>
        </is>
      </c>
      <c r="L309" t="n">
        <v>0.00334</v>
      </c>
      <c r="M309" t="n">
        <v>6</v>
      </c>
      <c r="N309" t="n">
        <v>1796</v>
      </c>
      <c r="O309" t="n">
        <v>1</v>
      </c>
      <c r="P309" t="n">
        <v>1</v>
      </c>
      <c r="Q309" t="n">
        <v>4.5</v>
      </c>
      <c r="V309" t="inlineStr">
        <is>
          <t>1_11</t>
        </is>
      </c>
      <c r="X309" t="inlineStr">
        <is>
          <t>PM2</t>
        </is>
      </c>
      <c r="Y309" t="inlineStr">
        <is>
          <t>BP7</t>
        </is>
      </c>
      <c r="Z309" t="inlineStr">
        <is>
          <t>AD</t>
        </is>
      </c>
      <c r="AA3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9" t="inlineStr">
        <is>
          <t>Kabuki syndrome 1, 147920 (3), Autosomal dominant</t>
        </is>
      </c>
      <c r="AC309" t="n">
        <v>1</v>
      </c>
      <c r="AV309" t="n">
        <v>1</v>
      </c>
      <c r="CV309" t="n">
        <v>1</v>
      </c>
      <c r="CX309" t="n">
        <v>-0.0447</v>
      </c>
      <c r="DD309" t="inlineStr">
        <is>
          <t>DGPAASEDPS A TESDLPNPHV</t>
        </is>
      </c>
      <c r="DE309" t="n">
        <v>1</v>
      </c>
      <c r="DJ309" t="inlineStr">
        <is>
          <t>synonymous_variant</t>
        </is>
      </c>
      <c r="DK309" t="inlineStr">
        <is>
          <t>LOW</t>
        </is>
      </c>
      <c r="DO309" t="n">
        <v>1</v>
      </c>
      <c r="DS309" t="n">
        <v>1</v>
      </c>
      <c r="DV309" t="n">
        <v>1</v>
      </c>
      <c r="EX309" t="n">
        <v>602113</v>
      </c>
      <c r="EZ309" t="n">
        <v>8085</v>
      </c>
      <c r="FA309" t="inlineStr">
        <is>
          <t>KMT2D, MLL2, ALR, KABUK1</t>
        </is>
      </c>
      <c r="FB309" t="inlineStr">
        <is>
          <t>Lysine (K)-specific methyltransferase 2D</t>
        </is>
      </c>
      <c r="GX309" t="inlineStr">
        <is>
          <t>12</t>
        </is>
      </c>
      <c r="GY309" t="n">
        <v>49448775</v>
      </c>
      <c r="HA309" t="inlineStr">
        <is>
          <t>AD=6;DP=1796;nBI=1;nSI=1;PS=4.5;</t>
        </is>
      </c>
      <c r="HD309" t="inlineStr">
        <is>
          <t>AD=6;DP=1796;nBI=1;nSI=1;PS=4.5;</t>
        </is>
      </c>
      <c r="HE309" t="n">
        <v>6</v>
      </c>
      <c r="HF309" t="n">
        <v>1790</v>
      </c>
      <c r="HG309" t="n">
        <v>6</v>
      </c>
      <c r="HH309" t="inlineStr">
        <is>
          <t>12:49448775</t>
        </is>
      </c>
      <c r="HI309" t="inlineStr">
        <is>
          <t>A</t>
        </is>
      </c>
      <c r="HJ309" t="inlineStr">
        <is>
          <t>1303</t>
        </is>
      </c>
      <c r="HK309" t="inlineStr">
        <is>
          <t>84</t>
        </is>
      </c>
      <c r="HL309" t="inlineStr">
        <is>
          <t>28</t>
        </is>
      </c>
      <c r="HM309" t="inlineStr">
        <is>
          <t>A</t>
        </is>
      </c>
      <c r="HN309" t="inlineStr">
        <is>
          <t>gcC/gcT</t>
        </is>
      </c>
      <c r="HO309" t="inlineStr">
        <is>
          <t>G</t>
        </is>
      </c>
      <c r="HP309" t="inlineStr">
        <is>
          <t>A</t>
        </is>
      </c>
      <c r="HS309" t="inlineStr">
        <is>
          <t>12_49448775_49448775_G_A</t>
        </is>
      </c>
      <c r="HT309" t="inlineStr">
        <is>
          <t>12</t>
        </is>
      </c>
      <c r="HU309" t="n">
        <v>49448775</v>
      </c>
      <c r="HV309" t="n">
        <v>49448775</v>
      </c>
      <c r="HW309" t="inlineStr">
        <is>
          <t>exonic</t>
        </is>
      </c>
      <c r="HX309" t="inlineStr">
        <is>
          <t>NM_003482.4</t>
        </is>
      </c>
      <c r="HZ309" t="inlineStr">
        <is>
          <t>synonymous SNV</t>
        </is>
      </c>
      <c r="IA309" t="inlineStr">
        <is>
          <t>KMT2D:NM_003482:exon2:c.C84T:p.A28A</t>
        </is>
      </c>
      <c r="IB309" t="inlineStr">
        <is>
          <t>NM_003482@28,</t>
        </is>
      </c>
      <c r="IC309" t="inlineStr">
        <is>
          <t>12_49448775_G_A</t>
        </is>
      </c>
      <c r="IM309" t="inlineStr">
        <is>
          <t>NM_003482</t>
        </is>
      </c>
      <c r="IZ309" t="inlineStr">
        <is>
          <t>hmvp</t>
        </is>
      </c>
      <c r="JA309" t="inlineStr">
        <is>
          <t>12q13.12</t>
        </is>
      </c>
      <c r="JB309" t="inlineStr">
        <is>
          <t>12q13.12</t>
        </is>
      </c>
      <c r="JC309" t="inlineStr">
        <is>
          <t>KMT2D</t>
        </is>
      </c>
      <c r="JD309" t="n">
        <v>8085</v>
      </c>
      <c r="JE309" t="inlineStr">
        <is>
          <t>ENSG00000167548</t>
        </is>
      </c>
      <c r="JF309" t="inlineStr"/>
      <c r="JG309" t="inlineStr">
        <is>
          <t>Kmt2d (MGI:2682319)</t>
        </is>
      </c>
      <c r="JI309" t="n">
        <v>1</v>
      </c>
    </row>
    <row r="310">
      <c r="B310" t="inlineStr">
        <is>
          <t>O</t>
        </is>
      </c>
      <c r="C310" t="inlineStr">
        <is>
          <t>B</t>
        </is>
      </c>
      <c r="D310" t="inlineStr">
        <is>
          <t>chr17:74732507-74732507</t>
        </is>
      </c>
      <c r="E310" t="inlineStr">
        <is>
          <t>SRSF2</t>
        </is>
      </c>
      <c r="F310" t="inlineStr">
        <is>
          <t>NM_003016.4</t>
        </is>
      </c>
      <c r="G310" t="inlineStr">
        <is>
          <t>NP_003007.2</t>
        </is>
      </c>
      <c r="H310" t="inlineStr">
        <is>
          <t>c.402T&gt;C</t>
        </is>
      </c>
      <c r="I310" t="inlineStr">
        <is>
          <t>p.Ser134=</t>
        </is>
      </c>
      <c r="J310" t="inlineStr">
        <is>
          <t>2_2</t>
        </is>
      </c>
      <c r="L310" t="n">
        <v>0.99871</v>
      </c>
      <c r="M310" t="n">
        <v>2327</v>
      </c>
      <c r="N310" t="n">
        <v>2330</v>
      </c>
      <c r="O310" t="n">
        <v>102</v>
      </c>
      <c r="P310" t="n">
        <v>1526</v>
      </c>
      <c r="Q310" t="n">
        <v>931.6</v>
      </c>
      <c r="V310" t="inlineStr">
        <is>
          <t>11_11</t>
        </is>
      </c>
      <c r="W310" t="inlineStr">
        <is>
          <t>rs237058</t>
        </is>
      </c>
      <c r="X310" t="inlineStr"/>
      <c r="Y310" t="inlineStr">
        <is>
          <t>BA1,BP7</t>
        </is>
      </c>
      <c r="AA310" t="inlineStr">
        <is>
          <t>myeloid neoplasm;  acute myeloid leukemia;  anemia;  cytopenia;  immune deficiency;  lymphoid neoplasm;  lymphoma; Hereditary disease</t>
        </is>
      </c>
      <c r="AB310" t="inlineStr"/>
      <c r="AC310" t="n">
        <v>0.47898</v>
      </c>
      <c r="AT310" t="n">
        <v>1</v>
      </c>
      <c r="AW310" t="n">
        <v>1</v>
      </c>
      <c r="BA310" t="n">
        <v>0.995177</v>
      </c>
      <c r="BB310" t="n">
        <v>1</v>
      </c>
      <c r="BC310" t="n">
        <v>1</v>
      </c>
      <c r="BD310" t="n">
        <v>0.97</v>
      </c>
      <c r="BE310" t="n">
        <v>1</v>
      </c>
      <c r="BF310" t="n">
        <v>0.99</v>
      </c>
      <c r="BG310" t="n">
        <v>0.99</v>
      </c>
      <c r="BH310" t="n">
        <v>0.9973</v>
      </c>
      <c r="BI310" t="n">
        <v>1</v>
      </c>
      <c r="BJ310" t="n">
        <v>0.9712</v>
      </c>
      <c r="BK310" t="n">
        <v>0.9986</v>
      </c>
      <c r="BL310" t="n">
        <v>1</v>
      </c>
      <c r="BM310" t="n">
        <v>0.9998</v>
      </c>
      <c r="BN310" t="n">
        <v>0.9986</v>
      </c>
      <c r="BO310" t="n">
        <v>0.9999</v>
      </c>
      <c r="BP310" t="n">
        <v>0.99</v>
      </c>
      <c r="BQ310" t="n">
        <v>1</v>
      </c>
      <c r="BR310" t="n">
        <v>0.97</v>
      </c>
      <c r="BS310" t="n">
        <v>0.9978</v>
      </c>
      <c r="BT310" t="n">
        <v>0.9704</v>
      </c>
      <c r="BU310" t="n">
        <v>0.9987</v>
      </c>
      <c r="BV310" t="n">
        <v>0.9998</v>
      </c>
      <c r="BW310" t="n">
        <v>1</v>
      </c>
      <c r="BX310" t="n">
        <v>1</v>
      </c>
      <c r="BY310" t="n">
        <v>0.9997</v>
      </c>
      <c r="BZ310" t="n">
        <v>0.9987</v>
      </c>
      <c r="CA310" t="n">
        <v>1</v>
      </c>
      <c r="CB310" t="n">
        <v>0.9916</v>
      </c>
      <c r="CC310" t="n">
        <v>0.9703000000000001</v>
      </c>
      <c r="CD310" t="n">
        <v>1</v>
      </c>
      <c r="CE310" t="n">
        <v>1</v>
      </c>
      <c r="CF310" t="n">
        <v>1</v>
      </c>
      <c r="CG310" t="n">
        <v>1</v>
      </c>
      <c r="CH310" t="n">
        <v>1</v>
      </c>
      <c r="CI310" t="n">
        <v>1</v>
      </c>
      <c r="CV310" t="n">
        <v>1</v>
      </c>
      <c r="CX310" t="n">
        <v>0.1857</v>
      </c>
      <c r="DD310" t="inlineStr">
        <is>
          <t>RRRRSRSRSR S RSRSRSRSRY</t>
        </is>
      </c>
      <c r="DE310" t="n">
        <v>1</v>
      </c>
      <c r="DJ310" t="inlineStr">
        <is>
          <t>synonymous_variant</t>
        </is>
      </c>
      <c r="DK310" t="inlineStr">
        <is>
          <t>LOW</t>
        </is>
      </c>
      <c r="DQ310" t="n">
        <v>1</v>
      </c>
      <c r="DS310" t="n">
        <v>1</v>
      </c>
      <c r="DX310" t="n">
        <v>1</v>
      </c>
      <c r="EX310" t="n">
        <v>600813</v>
      </c>
      <c r="EY310" t="inlineStr">
        <is>
          <t>28185911</t>
        </is>
      </c>
      <c r="EZ310" t="n">
        <v>6427</v>
      </c>
      <c r="FA310" t="inlineStr">
        <is>
          <t>SRSF2, SFRS2, SC35</t>
        </is>
      </c>
      <c r="FB310" t="inlineStr">
        <is>
          <t>Serine/arginine-rich splicing factor 2</t>
        </is>
      </c>
      <c r="GG310" t="inlineStr">
        <is>
          <t>ID=COSM4130674;OCCURENCE=1(thyroid)</t>
        </is>
      </c>
      <c r="GH310" t="inlineStr">
        <is>
          <t>rs237058,COSV57969985</t>
        </is>
      </c>
      <c r="GI310" t="inlineStr">
        <is>
          <t>rs237058</t>
        </is>
      </c>
      <c r="GJ310" t="inlineStr">
        <is>
          <t>rs237058</t>
        </is>
      </c>
      <c r="GU310" t="n">
        <v>0.83</v>
      </c>
      <c r="GV310" t="n">
        <v>1</v>
      </c>
      <c r="GX310" t="inlineStr">
        <is>
          <t>17</t>
        </is>
      </c>
      <c r="GY310" t="n">
        <v>74732507</v>
      </c>
      <c r="HA310" t="inlineStr">
        <is>
          <t>AD=2327;DP=2330;nBI=102;nSI=1526;PS=931.6;</t>
        </is>
      </c>
      <c r="HD310" t="inlineStr">
        <is>
          <t>AD=2327;DP=2330;nBI=102;nSI=1526;PS=931.6;</t>
        </is>
      </c>
      <c r="HE310" t="n">
        <v>2327</v>
      </c>
      <c r="HF310" t="n">
        <v>3</v>
      </c>
      <c r="HG310" t="n">
        <v>2327</v>
      </c>
      <c r="HH310" t="inlineStr">
        <is>
          <t>17:74732507</t>
        </is>
      </c>
      <c r="HI310" t="inlineStr">
        <is>
          <t>G</t>
        </is>
      </c>
      <c r="HJ310" t="inlineStr">
        <is>
          <t>653</t>
        </is>
      </c>
      <c r="HK310" t="inlineStr">
        <is>
          <t>402</t>
        </is>
      </c>
      <c r="HL310" t="inlineStr">
        <is>
          <t>134</t>
        </is>
      </c>
      <c r="HM310" t="inlineStr">
        <is>
          <t>S</t>
        </is>
      </c>
      <c r="HN310" t="inlineStr">
        <is>
          <t>agC/agC</t>
        </is>
      </c>
      <c r="HO310" t="inlineStr">
        <is>
          <t>A</t>
        </is>
      </c>
      <c r="HP310" t="inlineStr">
        <is>
          <t>G</t>
        </is>
      </c>
      <c r="HS310" t="inlineStr">
        <is>
          <t>17_74732507_74732507_A_G</t>
        </is>
      </c>
      <c r="HT310" t="inlineStr">
        <is>
          <t>17</t>
        </is>
      </c>
      <c r="HU310" t="n">
        <v>74732507</v>
      </c>
      <c r="HV310" t="n">
        <v>74732507</v>
      </c>
      <c r="HW310" t="inlineStr">
        <is>
          <t>exonic</t>
        </is>
      </c>
      <c r="HX310" t="inlineStr">
        <is>
          <t>NM_003016.4</t>
        </is>
      </c>
      <c r="HZ310" t="inlineStr">
        <is>
          <t>synonymous SNV</t>
        </is>
      </c>
      <c r="IA310" t="inlineStr">
        <is>
          <t>SRSF2:NM_001195427:exon2:c.T402C:p.S134S,SRSF2:NM_003016:exon2:c.T402C:p.S134S</t>
        </is>
      </c>
      <c r="IB310" t="inlineStr">
        <is>
          <t>NM_003016@134,</t>
        </is>
      </c>
      <c r="IC310" t="inlineStr">
        <is>
          <t>17_74732507_A_G</t>
        </is>
      </c>
      <c r="IM310" t="inlineStr">
        <is>
          <t>NM_003016</t>
        </is>
      </c>
      <c r="IN310" t="n">
        <v>1</v>
      </c>
      <c r="IO310" t="n">
        <v>1</v>
      </c>
      <c r="IP310" t="n">
        <v>0.97</v>
      </c>
      <c r="IQ310" t="n">
        <v>1</v>
      </c>
      <c r="IR310" t="n">
        <v>1</v>
      </c>
      <c r="IS310" t="n">
        <v>1</v>
      </c>
      <c r="IT310" t="n">
        <v>1</v>
      </c>
      <c r="IU310" t="n">
        <v>1</v>
      </c>
      <c r="IV310" t="n">
        <v>1</v>
      </c>
      <c r="IZ310" t="inlineStr">
        <is>
          <t>hmvp</t>
        </is>
      </c>
      <c r="JA310" t="inlineStr">
        <is>
          <t>17q25</t>
        </is>
      </c>
      <c r="JB310" t="inlineStr">
        <is>
          <t>17q25.1</t>
        </is>
      </c>
      <c r="JC310" t="inlineStr">
        <is>
          <t>SRSF2</t>
        </is>
      </c>
      <c r="JD310" t="n">
        <v>6427</v>
      </c>
      <c r="JE310" t="inlineStr">
        <is>
          <t>ENSG00000161547</t>
        </is>
      </c>
      <c r="JF310" t="inlineStr"/>
      <c r="JG310" t="inlineStr">
        <is>
          <t>Srsf2 (MGI:98284)</t>
        </is>
      </c>
      <c r="JI310" t="n">
        <v>11</v>
      </c>
    </row>
    <row r="311">
      <c r="C311" t="inlineStr">
        <is>
          <t>B</t>
        </is>
      </c>
      <c r="D311" t="inlineStr">
        <is>
          <t>chr17:74732507-74732507</t>
        </is>
      </c>
      <c r="E311" t="inlineStr">
        <is>
          <t>MFSD11</t>
        </is>
      </c>
      <c r="L311" t="n">
        <v>0.99871</v>
      </c>
      <c r="M311" t="n">
        <v>2327</v>
      </c>
      <c r="N311" t="n">
        <v>2330</v>
      </c>
      <c r="O311" t="n">
        <v>102</v>
      </c>
      <c r="P311" t="n">
        <v>1526</v>
      </c>
      <c r="Q311" t="n">
        <v>931.6</v>
      </c>
      <c r="V311" t="inlineStr">
        <is>
          <t>11_11</t>
        </is>
      </c>
      <c r="W311" t="inlineStr">
        <is>
          <t>rs237058</t>
        </is>
      </c>
      <c r="X311" t="inlineStr"/>
      <c r="Y311" t="inlineStr">
        <is>
          <t>BA1</t>
        </is>
      </c>
      <c r="AC311" t="n">
        <v>0.08507000000000001</v>
      </c>
      <c r="AT311" t="n">
        <v>1</v>
      </c>
      <c r="AW311" t="n">
        <v>1</v>
      </c>
      <c r="BA311" t="n">
        <v>0.995177</v>
      </c>
      <c r="BB311" t="n">
        <v>1</v>
      </c>
      <c r="BC311" t="n">
        <v>1</v>
      </c>
      <c r="BD311" t="n">
        <v>0.97</v>
      </c>
      <c r="BE311" t="n">
        <v>1</v>
      </c>
      <c r="BF311" t="n">
        <v>0.99</v>
      </c>
      <c r="BG311" t="n">
        <v>0.99</v>
      </c>
      <c r="BH311" t="n">
        <v>0.9973</v>
      </c>
      <c r="BI311" t="n">
        <v>1</v>
      </c>
      <c r="BJ311" t="n">
        <v>0.9712</v>
      </c>
      <c r="BK311" t="n">
        <v>0.9986</v>
      </c>
      <c r="BL311" t="n">
        <v>1</v>
      </c>
      <c r="BM311" t="n">
        <v>0.9998</v>
      </c>
      <c r="BN311" t="n">
        <v>0.9986</v>
      </c>
      <c r="BO311" t="n">
        <v>0.9999</v>
      </c>
      <c r="BP311" t="n">
        <v>0.99</v>
      </c>
      <c r="BQ311" t="n">
        <v>1</v>
      </c>
      <c r="BR311" t="n">
        <v>0.97</v>
      </c>
      <c r="BS311" t="n">
        <v>0.9978</v>
      </c>
      <c r="BT311" t="n">
        <v>0.9704</v>
      </c>
      <c r="BU311" t="n">
        <v>0.9987</v>
      </c>
      <c r="BV311" t="n">
        <v>0.9998</v>
      </c>
      <c r="BW311" t="n">
        <v>1</v>
      </c>
      <c r="BX311" t="n">
        <v>1</v>
      </c>
      <c r="BY311" t="n">
        <v>0.9997</v>
      </c>
      <c r="BZ311" t="n">
        <v>0.9987</v>
      </c>
      <c r="CA311" t="n">
        <v>1</v>
      </c>
      <c r="CB311" t="n">
        <v>0.9916</v>
      </c>
      <c r="CC311" t="n">
        <v>0.9703000000000001</v>
      </c>
      <c r="CD311" t="n">
        <v>1</v>
      </c>
      <c r="CE311" t="n">
        <v>1</v>
      </c>
      <c r="CF311" t="n">
        <v>1</v>
      </c>
      <c r="CG311" t="n">
        <v>1</v>
      </c>
      <c r="CH311" t="n">
        <v>1</v>
      </c>
      <c r="CI311" t="n">
        <v>1</v>
      </c>
      <c r="CX311" t="n">
        <v>0.1857</v>
      </c>
      <c r="DJ311" t="inlineStr">
        <is>
          <t>upstream_gene_variant</t>
        </is>
      </c>
      <c r="DK311" t="inlineStr">
        <is>
          <t>MODIFIER</t>
        </is>
      </c>
      <c r="DQ311" t="n">
        <v>1</v>
      </c>
      <c r="DX311" t="n">
        <v>1</v>
      </c>
      <c r="EY311" t="inlineStr">
        <is>
          <t>28185911</t>
        </is>
      </c>
      <c r="EZ311" t="n">
        <v>79157</v>
      </c>
      <c r="GG311" t="inlineStr">
        <is>
          <t>ID=COSM4130674;OCCURENCE=1(thyroid)</t>
        </is>
      </c>
      <c r="GH311" t="inlineStr">
        <is>
          <t>rs237058,COSV57969985</t>
        </is>
      </c>
      <c r="GI311" t="inlineStr">
        <is>
          <t>rs237058</t>
        </is>
      </c>
      <c r="GJ311" t="inlineStr">
        <is>
          <t>rs237058</t>
        </is>
      </c>
      <c r="GU311" t="n">
        <v>0.83</v>
      </c>
      <c r="GV311" t="n">
        <v>1</v>
      </c>
      <c r="GX311" t="inlineStr">
        <is>
          <t>17</t>
        </is>
      </c>
      <c r="GY311" t="n">
        <v>74732507</v>
      </c>
      <c r="HA311" t="inlineStr">
        <is>
          <t>AD=2327;DP=2330;nBI=102;nSI=1526;PS=931.6;</t>
        </is>
      </c>
      <c r="HD311" t="inlineStr">
        <is>
          <t>AD=2327;DP=2330;nBI=102;nSI=1526;PS=931.6;</t>
        </is>
      </c>
      <c r="HE311" t="n">
        <v>2327</v>
      </c>
      <c r="HF311" t="n">
        <v>3</v>
      </c>
      <c r="HG311" t="n">
        <v>2327</v>
      </c>
      <c r="HH311" t="inlineStr">
        <is>
          <t>17:74732507</t>
        </is>
      </c>
      <c r="HI311" t="inlineStr">
        <is>
          <t>G</t>
        </is>
      </c>
      <c r="HO311" t="inlineStr">
        <is>
          <t>A</t>
        </is>
      </c>
      <c r="HP311" t="inlineStr">
        <is>
          <t>G</t>
        </is>
      </c>
      <c r="HS311" t="inlineStr">
        <is>
          <t>17_74732507_74732507_A_G</t>
        </is>
      </c>
      <c r="HT311" t="inlineStr">
        <is>
          <t>17</t>
        </is>
      </c>
      <c r="HU311" t="n">
        <v>74732507</v>
      </c>
      <c r="HV311" t="n">
        <v>74732507</v>
      </c>
      <c r="HW311" t="inlineStr">
        <is>
          <t>exonic</t>
        </is>
      </c>
      <c r="HX311" t="inlineStr">
        <is>
          <t>NM_001242535.3</t>
        </is>
      </c>
      <c r="HZ311" t="inlineStr">
        <is>
          <t>synonymous SNV</t>
        </is>
      </c>
      <c r="IA311" t="inlineStr">
        <is>
          <t>SRSF2:NM_001195427:exon2:c.T402C:p.S134S,SRSF2:NM_003016:exon2:c.T402C:p.S134S</t>
        </is>
      </c>
      <c r="IC311" t="inlineStr">
        <is>
          <t>17_74732507_A_G</t>
        </is>
      </c>
      <c r="IN311" t="n">
        <v>1</v>
      </c>
      <c r="IO311" t="n">
        <v>1</v>
      </c>
      <c r="IP311" t="n">
        <v>0.97</v>
      </c>
      <c r="IQ311" t="n">
        <v>1</v>
      </c>
      <c r="IR311" t="n">
        <v>1</v>
      </c>
      <c r="IS311" t="n">
        <v>1</v>
      </c>
      <c r="IT311" t="n">
        <v>1</v>
      </c>
      <c r="IU311" t="n">
        <v>1</v>
      </c>
      <c r="IV311" t="n">
        <v>1</v>
      </c>
      <c r="IZ311" t="inlineStr">
        <is>
          <t>hmvp</t>
        </is>
      </c>
      <c r="JI311" t="n">
        <v>11</v>
      </c>
    </row>
    <row r="312">
      <c r="C312" t="inlineStr">
        <is>
          <t>B</t>
        </is>
      </c>
      <c r="D312" t="inlineStr">
        <is>
          <t>chr17:74732507-74732507</t>
        </is>
      </c>
      <c r="E312" t="inlineStr">
        <is>
          <t>MFSD11</t>
        </is>
      </c>
      <c r="L312" t="n">
        <v>0.99871</v>
      </c>
      <c r="M312" t="n">
        <v>2327</v>
      </c>
      <c r="N312" t="n">
        <v>2330</v>
      </c>
      <c r="O312" t="n">
        <v>102</v>
      </c>
      <c r="P312" t="n">
        <v>1526</v>
      </c>
      <c r="Q312" t="n">
        <v>931.6</v>
      </c>
      <c r="V312" t="inlineStr">
        <is>
          <t>11_11</t>
        </is>
      </c>
      <c r="W312" t="inlineStr">
        <is>
          <t>rs237058</t>
        </is>
      </c>
      <c r="X312" t="inlineStr"/>
      <c r="Y312" t="inlineStr">
        <is>
          <t>BA1</t>
        </is>
      </c>
      <c r="AC312" t="n">
        <v>0.08507000000000001</v>
      </c>
      <c r="AT312" t="n">
        <v>1</v>
      </c>
      <c r="AW312" t="n">
        <v>1</v>
      </c>
      <c r="BA312" t="n">
        <v>0.995177</v>
      </c>
      <c r="BB312" t="n">
        <v>1</v>
      </c>
      <c r="BC312" t="n">
        <v>1</v>
      </c>
      <c r="BD312" t="n">
        <v>0.97</v>
      </c>
      <c r="BE312" t="n">
        <v>1</v>
      </c>
      <c r="BF312" t="n">
        <v>0.99</v>
      </c>
      <c r="BG312" t="n">
        <v>0.99</v>
      </c>
      <c r="BH312" t="n">
        <v>0.9973</v>
      </c>
      <c r="BI312" t="n">
        <v>1</v>
      </c>
      <c r="BJ312" t="n">
        <v>0.9712</v>
      </c>
      <c r="BK312" t="n">
        <v>0.9986</v>
      </c>
      <c r="BL312" t="n">
        <v>1</v>
      </c>
      <c r="BM312" t="n">
        <v>0.9998</v>
      </c>
      <c r="BN312" t="n">
        <v>0.9986</v>
      </c>
      <c r="BO312" t="n">
        <v>0.9999</v>
      </c>
      <c r="BP312" t="n">
        <v>0.99</v>
      </c>
      <c r="BQ312" t="n">
        <v>1</v>
      </c>
      <c r="BR312" t="n">
        <v>0.97</v>
      </c>
      <c r="BS312" t="n">
        <v>0.9978</v>
      </c>
      <c r="BT312" t="n">
        <v>0.9704</v>
      </c>
      <c r="BU312" t="n">
        <v>0.9987</v>
      </c>
      <c r="BV312" t="n">
        <v>0.9998</v>
      </c>
      <c r="BW312" t="n">
        <v>1</v>
      </c>
      <c r="BX312" t="n">
        <v>1</v>
      </c>
      <c r="BY312" t="n">
        <v>0.9997</v>
      </c>
      <c r="BZ312" t="n">
        <v>0.9987</v>
      </c>
      <c r="CA312" t="n">
        <v>1</v>
      </c>
      <c r="CB312" t="n">
        <v>0.9916</v>
      </c>
      <c r="CC312" t="n">
        <v>0.9703000000000001</v>
      </c>
      <c r="CD312" t="n">
        <v>1</v>
      </c>
      <c r="CE312" t="n">
        <v>1</v>
      </c>
      <c r="CF312" t="n">
        <v>1</v>
      </c>
      <c r="CG312" t="n">
        <v>1</v>
      </c>
      <c r="CH312" t="n">
        <v>1</v>
      </c>
      <c r="CI312" t="n">
        <v>1</v>
      </c>
      <c r="CX312" t="n">
        <v>0.1857</v>
      </c>
      <c r="DJ312" t="inlineStr">
        <is>
          <t>upstream_gene_variant</t>
        </is>
      </c>
      <c r="DK312" t="inlineStr">
        <is>
          <t>MODIFIER</t>
        </is>
      </c>
      <c r="DQ312" t="n">
        <v>1</v>
      </c>
      <c r="DX312" t="n">
        <v>1</v>
      </c>
      <c r="EY312" t="inlineStr">
        <is>
          <t>28185911</t>
        </is>
      </c>
      <c r="EZ312" t="n">
        <v>79157</v>
      </c>
      <c r="GG312" t="inlineStr">
        <is>
          <t>ID=COSM4130674;OCCURENCE=1(thyroid)</t>
        </is>
      </c>
      <c r="GH312" t="inlineStr">
        <is>
          <t>rs237058,COSV57969985</t>
        </is>
      </c>
      <c r="GI312" t="inlineStr">
        <is>
          <t>rs237058</t>
        </is>
      </c>
      <c r="GJ312" t="inlineStr">
        <is>
          <t>rs237058</t>
        </is>
      </c>
      <c r="GU312" t="n">
        <v>0.83</v>
      </c>
      <c r="GV312" t="n">
        <v>1</v>
      </c>
      <c r="GX312" t="inlineStr">
        <is>
          <t>17</t>
        </is>
      </c>
      <c r="GY312" t="n">
        <v>74732507</v>
      </c>
      <c r="HA312" t="inlineStr">
        <is>
          <t>AD=2327;DP=2330;nBI=102;nSI=1526;PS=931.6;</t>
        </is>
      </c>
      <c r="HD312" t="inlineStr">
        <is>
          <t>AD=2327;DP=2330;nBI=102;nSI=1526;PS=931.6;</t>
        </is>
      </c>
      <c r="HE312" t="n">
        <v>2327</v>
      </c>
      <c r="HF312" t="n">
        <v>3</v>
      </c>
      <c r="HG312" t="n">
        <v>2327</v>
      </c>
      <c r="HH312" t="inlineStr">
        <is>
          <t>17:74732507</t>
        </is>
      </c>
      <c r="HI312" t="inlineStr">
        <is>
          <t>G</t>
        </is>
      </c>
      <c r="HO312" t="inlineStr">
        <is>
          <t>A</t>
        </is>
      </c>
      <c r="HP312" t="inlineStr">
        <is>
          <t>G</t>
        </is>
      </c>
      <c r="HS312" t="inlineStr">
        <is>
          <t>17_74732507_74732507_A_G</t>
        </is>
      </c>
      <c r="HT312" t="inlineStr">
        <is>
          <t>17</t>
        </is>
      </c>
      <c r="HU312" t="n">
        <v>74732507</v>
      </c>
      <c r="HV312" t="n">
        <v>74732507</v>
      </c>
      <c r="HW312" t="inlineStr">
        <is>
          <t>exonic</t>
        </is>
      </c>
      <c r="HX312" t="inlineStr">
        <is>
          <t>NR_148233.2</t>
        </is>
      </c>
      <c r="HZ312" t="inlineStr">
        <is>
          <t>synonymous SNV</t>
        </is>
      </c>
      <c r="IA312" t="inlineStr">
        <is>
          <t>SRSF2:NM_001195427:exon2:c.T402C:p.S134S,SRSF2:NM_003016:exon2:c.T402C:p.S134S</t>
        </is>
      </c>
      <c r="IC312" t="inlineStr">
        <is>
          <t>17_74732507_A_G</t>
        </is>
      </c>
      <c r="IN312" t="n">
        <v>1</v>
      </c>
      <c r="IO312" t="n">
        <v>1</v>
      </c>
      <c r="IP312" t="n">
        <v>0.97</v>
      </c>
      <c r="IQ312" t="n">
        <v>1</v>
      </c>
      <c r="IR312" t="n">
        <v>1</v>
      </c>
      <c r="IS312" t="n">
        <v>1</v>
      </c>
      <c r="IT312" t="n">
        <v>1</v>
      </c>
      <c r="IU312" t="n">
        <v>1</v>
      </c>
      <c r="IV312" t="n">
        <v>1</v>
      </c>
      <c r="IZ312" t="inlineStr">
        <is>
          <t>hmvp</t>
        </is>
      </c>
      <c r="JI312" t="n">
        <v>11</v>
      </c>
    </row>
    <row r="313">
      <c r="C313" t="inlineStr">
        <is>
          <t>B</t>
        </is>
      </c>
      <c r="D313" t="inlineStr">
        <is>
          <t>chr17:74732507-74732507</t>
        </is>
      </c>
      <c r="E313" t="inlineStr">
        <is>
          <t>MFSD11</t>
        </is>
      </c>
      <c r="L313" t="n">
        <v>0.99871</v>
      </c>
      <c r="M313" t="n">
        <v>2327</v>
      </c>
      <c r="N313" t="n">
        <v>2330</v>
      </c>
      <c r="O313" t="n">
        <v>102</v>
      </c>
      <c r="P313" t="n">
        <v>1526</v>
      </c>
      <c r="Q313" t="n">
        <v>931.6</v>
      </c>
      <c r="V313" t="inlineStr">
        <is>
          <t>11_11</t>
        </is>
      </c>
      <c r="W313" t="inlineStr">
        <is>
          <t>rs237058</t>
        </is>
      </c>
      <c r="X313" t="inlineStr"/>
      <c r="Y313" t="inlineStr">
        <is>
          <t>BA1</t>
        </is>
      </c>
      <c r="AC313" t="n">
        <v>0.08507000000000001</v>
      </c>
      <c r="AT313" t="n">
        <v>1</v>
      </c>
      <c r="AW313" t="n">
        <v>1</v>
      </c>
      <c r="BA313" t="n">
        <v>0.995177</v>
      </c>
      <c r="BB313" t="n">
        <v>1</v>
      </c>
      <c r="BC313" t="n">
        <v>1</v>
      </c>
      <c r="BD313" t="n">
        <v>0.97</v>
      </c>
      <c r="BE313" t="n">
        <v>1</v>
      </c>
      <c r="BF313" t="n">
        <v>0.99</v>
      </c>
      <c r="BG313" t="n">
        <v>0.99</v>
      </c>
      <c r="BH313" t="n">
        <v>0.9973</v>
      </c>
      <c r="BI313" t="n">
        <v>1</v>
      </c>
      <c r="BJ313" t="n">
        <v>0.9712</v>
      </c>
      <c r="BK313" t="n">
        <v>0.9986</v>
      </c>
      <c r="BL313" t="n">
        <v>1</v>
      </c>
      <c r="BM313" t="n">
        <v>0.9998</v>
      </c>
      <c r="BN313" t="n">
        <v>0.9986</v>
      </c>
      <c r="BO313" t="n">
        <v>0.9999</v>
      </c>
      <c r="BP313" t="n">
        <v>0.99</v>
      </c>
      <c r="BQ313" t="n">
        <v>1</v>
      </c>
      <c r="BR313" t="n">
        <v>0.97</v>
      </c>
      <c r="BS313" t="n">
        <v>0.9978</v>
      </c>
      <c r="BT313" t="n">
        <v>0.9704</v>
      </c>
      <c r="BU313" t="n">
        <v>0.9987</v>
      </c>
      <c r="BV313" t="n">
        <v>0.9998</v>
      </c>
      <c r="BW313" t="n">
        <v>1</v>
      </c>
      <c r="BX313" t="n">
        <v>1</v>
      </c>
      <c r="BY313" t="n">
        <v>0.9997</v>
      </c>
      <c r="BZ313" t="n">
        <v>0.9987</v>
      </c>
      <c r="CA313" t="n">
        <v>1</v>
      </c>
      <c r="CB313" t="n">
        <v>0.9916</v>
      </c>
      <c r="CC313" t="n">
        <v>0.9703000000000001</v>
      </c>
      <c r="CD313" t="n">
        <v>1</v>
      </c>
      <c r="CE313" t="n">
        <v>1</v>
      </c>
      <c r="CF313" t="n">
        <v>1</v>
      </c>
      <c r="CG313" t="n">
        <v>1</v>
      </c>
      <c r="CH313" t="n">
        <v>1</v>
      </c>
      <c r="CI313" t="n">
        <v>1</v>
      </c>
      <c r="CX313" t="n">
        <v>0.1857</v>
      </c>
      <c r="DJ313" t="inlineStr">
        <is>
          <t>upstream_gene_variant</t>
        </is>
      </c>
      <c r="DK313" t="inlineStr">
        <is>
          <t>MODIFIER</t>
        </is>
      </c>
      <c r="DQ313" t="n">
        <v>1</v>
      </c>
      <c r="DX313" t="n">
        <v>1</v>
      </c>
      <c r="EY313" t="inlineStr">
        <is>
          <t>28185911</t>
        </is>
      </c>
      <c r="EZ313" t="n">
        <v>79157</v>
      </c>
      <c r="GG313" t="inlineStr">
        <is>
          <t>ID=COSM4130674;OCCURENCE=1(thyroid)</t>
        </is>
      </c>
      <c r="GH313" t="inlineStr">
        <is>
          <t>rs237058,COSV57969985</t>
        </is>
      </c>
      <c r="GI313" t="inlineStr">
        <is>
          <t>rs237058</t>
        </is>
      </c>
      <c r="GJ313" t="inlineStr">
        <is>
          <t>rs237058</t>
        </is>
      </c>
      <c r="GU313" t="n">
        <v>0.83</v>
      </c>
      <c r="GV313" t="n">
        <v>1</v>
      </c>
      <c r="GX313" t="inlineStr">
        <is>
          <t>17</t>
        </is>
      </c>
      <c r="GY313" t="n">
        <v>74732507</v>
      </c>
      <c r="HA313" t="inlineStr">
        <is>
          <t>AD=2327;DP=2330;nBI=102;nSI=1526;PS=931.6;</t>
        </is>
      </c>
      <c r="HD313" t="inlineStr">
        <is>
          <t>AD=2327;DP=2330;nBI=102;nSI=1526;PS=931.6;</t>
        </is>
      </c>
      <c r="HE313" t="n">
        <v>2327</v>
      </c>
      <c r="HF313" t="n">
        <v>3</v>
      </c>
      <c r="HG313" t="n">
        <v>2327</v>
      </c>
      <c r="HH313" t="inlineStr">
        <is>
          <t>17:74732507</t>
        </is>
      </c>
      <c r="HI313" t="inlineStr">
        <is>
          <t>G</t>
        </is>
      </c>
      <c r="HO313" t="inlineStr">
        <is>
          <t>A</t>
        </is>
      </c>
      <c r="HP313" t="inlineStr">
        <is>
          <t>G</t>
        </is>
      </c>
      <c r="HS313" t="inlineStr">
        <is>
          <t>17_74732507_74732507_A_G</t>
        </is>
      </c>
      <c r="HT313" t="inlineStr">
        <is>
          <t>17</t>
        </is>
      </c>
      <c r="HU313" t="n">
        <v>74732507</v>
      </c>
      <c r="HV313" t="n">
        <v>74732507</v>
      </c>
      <c r="HW313" t="inlineStr">
        <is>
          <t>exonic</t>
        </is>
      </c>
      <c r="HX313" t="inlineStr">
        <is>
          <t>NR_148240.2</t>
        </is>
      </c>
      <c r="HZ313" t="inlineStr">
        <is>
          <t>synonymous SNV</t>
        </is>
      </c>
      <c r="IA313" t="inlineStr">
        <is>
          <t>SRSF2:NM_001195427:exon2:c.T402C:p.S134S,SRSF2:NM_003016:exon2:c.T402C:p.S134S</t>
        </is>
      </c>
      <c r="IC313" t="inlineStr">
        <is>
          <t>17_74732507_A_G</t>
        </is>
      </c>
      <c r="IN313" t="n">
        <v>1</v>
      </c>
      <c r="IO313" t="n">
        <v>1</v>
      </c>
      <c r="IP313" t="n">
        <v>0.97</v>
      </c>
      <c r="IQ313" t="n">
        <v>1</v>
      </c>
      <c r="IR313" t="n">
        <v>1</v>
      </c>
      <c r="IS313" t="n">
        <v>1</v>
      </c>
      <c r="IT313" t="n">
        <v>1</v>
      </c>
      <c r="IU313" t="n">
        <v>1</v>
      </c>
      <c r="IV313" t="n">
        <v>1</v>
      </c>
      <c r="IZ313" t="inlineStr">
        <is>
          <t>hmvp</t>
        </is>
      </c>
      <c r="JI313" t="n">
        <v>11</v>
      </c>
    </row>
    <row r="314">
      <c r="C314" t="inlineStr">
        <is>
          <t>B</t>
        </is>
      </c>
      <c r="D314" t="inlineStr">
        <is>
          <t>chr17:74732507-74732507</t>
        </is>
      </c>
      <c r="E314" t="inlineStr">
        <is>
          <t>METTL23</t>
        </is>
      </c>
      <c r="L314" t="n">
        <v>0.99871</v>
      </c>
      <c r="M314" t="n">
        <v>2327</v>
      </c>
      <c r="N314" t="n">
        <v>2330</v>
      </c>
      <c r="O314" t="n">
        <v>102</v>
      </c>
      <c r="P314" t="n">
        <v>1526</v>
      </c>
      <c r="Q314" t="n">
        <v>931.6</v>
      </c>
      <c r="V314" t="inlineStr">
        <is>
          <t>11_11</t>
        </is>
      </c>
      <c r="W314" t="inlineStr">
        <is>
          <t>rs237058</t>
        </is>
      </c>
      <c r="X314" t="inlineStr"/>
      <c r="Y314" t="inlineStr">
        <is>
          <t>BA1</t>
        </is>
      </c>
      <c r="AA314" t="inlineStr">
        <is>
          <t>neurodevelopment; Depressed nasal bridge; Flat occiput; Global developmental delay; Intellectual disability; Long philtrum; Pes planus; Seizures; Thin vermilion border</t>
        </is>
      </c>
      <c r="AB314" t="inlineStr">
        <is>
          <t>Intellectual developmental disorder, autosomal recessive 44, 615942 (3), Autosomal recessive</t>
        </is>
      </c>
      <c r="AC314" t="n">
        <v>0</v>
      </c>
      <c r="AT314" t="n">
        <v>1</v>
      </c>
      <c r="AW314" t="n">
        <v>1</v>
      </c>
      <c r="BA314" t="n">
        <v>0.995177</v>
      </c>
      <c r="BB314" t="n">
        <v>1</v>
      </c>
      <c r="BC314" t="n">
        <v>1</v>
      </c>
      <c r="BD314" t="n">
        <v>0.97</v>
      </c>
      <c r="BE314" t="n">
        <v>1</v>
      </c>
      <c r="BF314" t="n">
        <v>0.99</v>
      </c>
      <c r="BG314" t="n">
        <v>0.99</v>
      </c>
      <c r="BH314" t="n">
        <v>0.9973</v>
      </c>
      <c r="BI314" t="n">
        <v>1</v>
      </c>
      <c r="BJ314" t="n">
        <v>0.9712</v>
      </c>
      <c r="BK314" t="n">
        <v>0.9986</v>
      </c>
      <c r="BL314" t="n">
        <v>1</v>
      </c>
      <c r="BM314" t="n">
        <v>0.9998</v>
      </c>
      <c r="BN314" t="n">
        <v>0.9986</v>
      </c>
      <c r="BO314" t="n">
        <v>0.9999</v>
      </c>
      <c r="BP314" t="n">
        <v>0.99</v>
      </c>
      <c r="BQ314" t="n">
        <v>1</v>
      </c>
      <c r="BR314" t="n">
        <v>0.97</v>
      </c>
      <c r="BS314" t="n">
        <v>0.9978</v>
      </c>
      <c r="BT314" t="n">
        <v>0.9704</v>
      </c>
      <c r="BU314" t="n">
        <v>0.9987</v>
      </c>
      <c r="BV314" t="n">
        <v>0.9998</v>
      </c>
      <c r="BW314" t="n">
        <v>1</v>
      </c>
      <c r="BX314" t="n">
        <v>1</v>
      </c>
      <c r="BY314" t="n">
        <v>0.9997</v>
      </c>
      <c r="BZ314" t="n">
        <v>0.9987</v>
      </c>
      <c r="CA314" t="n">
        <v>1</v>
      </c>
      <c r="CB314" t="n">
        <v>0.9916</v>
      </c>
      <c r="CC314" t="n">
        <v>0.9703000000000001</v>
      </c>
      <c r="CD314" t="n">
        <v>1</v>
      </c>
      <c r="CE314" t="n">
        <v>1</v>
      </c>
      <c r="CF314" t="n">
        <v>1</v>
      </c>
      <c r="CG314" t="n">
        <v>1</v>
      </c>
      <c r="CH314" t="n">
        <v>1</v>
      </c>
      <c r="CI314" t="n">
        <v>1</v>
      </c>
      <c r="CX314" t="n">
        <v>0.1857</v>
      </c>
      <c r="DJ314" t="inlineStr">
        <is>
          <t>downstream_gene_variant</t>
        </is>
      </c>
      <c r="DK314" t="inlineStr">
        <is>
          <t>MODIFIER</t>
        </is>
      </c>
      <c r="DQ314" t="n">
        <v>1</v>
      </c>
      <c r="DX314" t="n">
        <v>1</v>
      </c>
      <c r="EX314" t="n">
        <v>615262</v>
      </c>
      <c r="EY314" t="inlineStr">
        <is>
          <t>28185911</t>
        </is>
      </c>
      <c r="EZ314" t="n">
        <v>124512</v>
      </c>
      <c r="FA314" t="inlineStr">
        <is>
          <t>METTL23, C17orf95, MRT44</t>
        </is>
      </c>
      <c r="FB314" t="inlineStr">
        <is>
          <t>Methyltransferase-like 23</t>
        </is>
      </c>
      <c r="GG314" t="inlineStr">
        <is>
          <t>ID=COSM4130674;OCCURENCE=1(thyroid)</t>
        </is>
      </c>
      <c r="GH314" t="inlineStr">
        <is>
          <t>rs237058,COSV57969985</t>
        </is>
      </c>
      <c r="GI314" t="inlineStr">
        <is>
          <t>rs237058</t>
        </is>
      </c>
      <c r="GJ314" t="inlineStr">
        <is>
          <t>rs237058</t>
        </is>
      </c>
      <c r="GU314" t="n">
        <v>0.83</v>
      </c>
      <c r="GV314" t="n">
        <v>1</v>
      </c>
      <c r="GX314" t="inlineStr">
        <is>
          <t>17</t>
        </is>
      </c>
      <c r="GY314" t="n">
        <v>74732507</v>
      </c>
      <c r="HA314" t="inlineStr">
        <is>
          <t>AD=2327;DP=2330;nBI=102;nSI=1526;PS=931.6;</t>
        </is>
      </c>
      <c r="HD314" t="inlineStr">
        <is>
          <t>AD=2327;DP=2330;nBI=102;nSI=1526;PS=931.6;</t>
        </is>
      </c>
      <c r="HE314" t="n">
        <v>2327</v>
      </c>
      <c r="HF314" t="n">
        <v>3</v>
      </c>
      <c r="HG314" t="n">
        <v>2327</v>
      </c>
      <c r="HH314" t="inlineStr">
        <is>
          <t>17:74732507</t>
        </is>
      </c>
      <c r="HI314" t="inlineStr">
        <is>
          <t>G</t>
        </is>
      </c>
      <c r="HO314" t="inlineStr">
        <is>
          <t>A</t>
        </is>
      </c>
      <c r="HP314" t="inlineStr">
        <is>
          <t>G</t>
        </is>
      </c>
      <c r="HS314" t="inlineStr">
        <is>
          <t>17_74732507_74732507_A_G</t>
        </is>
      </c>
      <c r="HT314" t="inlineStr">
        <is>
          <t>17</t>
        </is>
      </c>
      <c r="HU314" t="n">
        <v>74732507</v>
      </c>
      <c r="HV314" t="n">
        <v>74732507</v>
      </c>
      <c r="HW314" t="inlineStr">
        <is>
          <t>exonic</t>
        </is>
      </c>
      <c r="HX314" t="inlineStr">
        <is>
          <t>NM_001302704.2</t>
        </is>
      </c>
      <c r="HZ314" t="inlineStr">
        <is>
          <t>synonymous SNV</t>
        </is>
      </c>
      <c r="IA314" t="inlineStr">
        <is>
          <t>SRSF2:NM_001195427:exon2:c.T402C:p.S134S,SRSF2:NM_003016:exon2:c.T402C:p.S134S</t>
        </is>
      </c>
      <c r="IC314" t="inlineStr">
        <is>
          <t>17_74732507_A_G</t>
        </is>
      </c>
      <c r="IN314" t="n">
        <v>1</v>
      </c>
      <c r="IO314" t="n">
        <v>1</v>
      </c>
      <c r="IP314" t="n">
        <v>0.97</v>
      </c>
      <c r="IQ314" t="n">
        <v>1</v>
      </c>
      <c r="IR314" t="n">
        <v>1</v>
      </c>
      <c r="IS314" t="n">
        <v>1</v>
      </c>
      <c r="IT314" t="n">
        <v>1</v>
      </c>
      <c r="IU314" t="n">
        <v>1</v>
      </c>
      <c r="IV314" t="n">
        <v>1</v>
      </c>
      <c r="IZ314" t="inlineStr">
        <is>
          <t>hmvp</t>
        </is>
      </c>
      <c r="JA314" t="inlineStr">
        <is>
          <t>17q25.1</t>
        </is>
      </c>
      <c r="JB314" t="inlineStr">
        <is>
          <t>17q25.1</t>
        </is>
      </c>
      <c r="JC314" t="inlineStr">
        <is>
          <t>METTL23</t>
        </is>
      </c>
      <c r="JD314" t="n">
        <v>124512</v>
      </c>
      <c r="JE314" t="inlineStr">
        <is>
          <t>ENSG00000181038</t>
        </is>
      </c>
      <c r="JF314" t="inlineStr"/>
      <c r="JG314" t="inlineStr">
        <is>
          <t>Mettl23 (MGI:1921569)</t>
        </is>
      </c>
      <c r="JI314" t="n">
        <v>11</v>
      </c>
    </row>
    <row r="315">
      <c r="C315" t="inlineStr">
        <is>
          <t>B</t>
        </is>
      </c>
      <c r="D315" t="inlineStr">
        <is>
          <t>chr17:74732507-74732507</t>
        </is>
      </c>
      <c r="E315" t="inlineStr">
        <is>
          <t>MIR636</t>
        </is>
      </c>
      <c r="L315" t="n">
        <v>0.99871</v>
      </c>
      <c r="M315" t="n">
        <v>2327</v>
      </c>
      <c r="N315" t="n">
        <v>2330</v>
      </c>
      <c r="O315" t="n">
        <v>102</v>
      </c>
      <c r="P315" t="n">
        <v>1526</v>
      </c>
      <c r="Q315" t="n">
        <v>931.6</v>
      </c>
      <c r="V315" t="inlineStr">
        <is>
          <t>11_11</t>
        </is>
      </c>
      <c r="W315" t="inlineStr">
        <is>
          <t>rs237058</t>
        </is>
      </c>
      <c r="X315" t="inlineStr"/>
      <c r="Y315" t="inlineStr">
        <is>
          <t>BA1</t>
        </is>
      </c>
      <c r="AC315" t="n">
        <v>0.08507000000000001</v>
      </c>
      <c r="AT315" t="n">
        <v>1</v>
      </c>
      <c r="AW315" t="n">
        <v>1</v>
      </c>
      <c r="BA315" t="n">
        <v>0.995177</v>
      </c>
      <c r="BB315" t="n">
        <v>1</v>
      </c>
      <c r="BC315" t="n">
        <v>1</v>
      </c>
      <c r="BD315" t="n">
        <v>0.97</v>
      </c>
      <c r="BE315" t="n">
        <v>1</v>
      </c>
      <c r="BF315" t="n">
        <v>0.99</v>
      </c>
      <c r="BG315" t="n">
        <v>0.99</v>
      </c>
      <c r="BH315" t="n">
        <v>0.9973</v>
      </c>
      <c r="BI315" t="n">
        <v>1</v>
      </c>
      <c r="BJ315" t="n">
        <v>0.9712</v>
      </c>
      <c r="BK315" t="n">
        <v>0.9986</v>
      </c>
      <c r="BL315" t="n">
        <v>1</v>
      </c>
      <c r="BM315" t="n">
        <v>0.9998</v>
      </c>
      <c r="BN315" t="n">
        <v>0.9986</v>
      </c>
      <c r="BO315" t="n">
        <v>0.9999</v>
      </c>
      <c r="BP315" t="n">
        <v>0.99</v>
      </c>
      <c r="BQ315" t="n">
        <v>1</v>
      </c>
      <c r="BR315" t="n">
        <v>0.97</v>
      </c>
      <c r="BS315" t="n">
        <v>0.9978</v>
      </c>
      <c r="BT315" t="n">
        <v>0.9704</v>
      </c>
      <c r="BU315" t="n">
        <v>0.9987</v>
      </c>
      <c r="BV315" t="n">
        <v>0.9998</v>
      </c>
      <c r="BW315" t="n">
        <v>1</v>
      </c>
      <c r="BX315" t="n">
        <v>1</v>
      </c>
      <c r="BY315" t="n">
        <v>0.9997</v>
      </c>
      <c r="BZ315" t="n">
        <v>0.9987</v>
      </c>
      <c r="CA315" t="n">
        <v>1</v>
      </c>
      <c r="CB315" t="n">
        <v>0.9916</v>
      </c>
      <c r="CC315" t="n">
        <v>0.9703000000000001</v>
      </c>
      <c r="CD315" t="n">
        <v>1</v>
      </c>
      <c r="CE315" t="n">
        <v>1</v>
      </c>
      <c r="CF315" t="n">
        <v>1</v>
      </c>
      <c r="CG315" t="n">
        <v>1</v>
      </c>
      <c r="CH315" t="n">
        <v>1</v>
      </c>
      <c r="CI315" t="n">
        <v>1</v>
      </c>
      <c r="CX315" t="n">
        <v>0.1857</v>
      </c>
      <c r="DJ315" t="inlineStr">
        <is>
          <t>downstream_gene_variant</t>
        </is>
      </c>
      <c r="DK315" t="inlineStr">
        <is>
          <t>MODIFIER</t>
        </is>
      </c>
      <c r="DQ315" t="n">
        <v>1</v>
      </c>
      <c r="DX315" t="n">
        <v>1</v>
      </c>
      <c r="EY315" t="inlineStr">
        <is>
          <t>28185911</t>
        </is>
      </c>
      <c r="EZ315" t="n">
        <v>693221</v>
      </c>
      <c r="GG315" t="inlineStr">
        <is>
          <t>ID=COSM4130674;OCCURENCE=1(thyroid)</t>
        </is>
      </c>
      <c r="GH315" t="inlineStr">
        <is>
          <t>rs237058,COSV57969985</t>
        </is>
      </c>
      <c r="GI315" t="inlineStr">
        <is>
          <t>rs237058</t>
        </is>
      </c>
      <c r="GJ315" t="inlineStr">
        <is>
          <t>rs237058</t>
        </is>
      </c>
      <c r="GU315" t="n">
        <v>0.83</v>
      </c>
      <c r="GV315" t="n">
        <v>1</v>
      </c>
      <c r="GX315" t="inlineStr">
        <is>
          <t>17</t>
        </is>
      </c>
      <c r="GY315" t="n">
        <v>74732507</v>
      </c>
      <c r="HA315" t="inlineStr">
        <is>
          <t>AD=2327;DP=2330;nBI=102;nSI=1526;PS=931.6;</t>
        </is>
      </c>
      <c r="HD315" t="inlineStr">
        <is>
          <t>AD=2327;DP=2330;nBI=102;nSI=1526;PS=931.6;</t>
        </is>
      </c>
      <c r="HE315" t="n">
        <v>2327</v>
      </c>
      <c r="HF315" t="n">
        <v>3</v>
      </c>
      <c r="HG315" t="n">
        <v>2327</v>
      </c>
      <c r="HH315" t="inlineStr">
        <is>
          <t>17:74732507</t>
        </is>
      </c>
      <c r="HI315" t="inlineStr">
        <is>
          <t>G</t>
        </is>
      </c>
      <c r="HO315" t="inlineStr">
        <is>
          <t>A</t>
        </is>
      </c>
      <c r="HP315" t="inlineStr">
        <is>
          <t>G</t>
        </is>
      </c>
      <c r="HS315" t="inlineStr">
        <is>
          <t>17_74732507_74732507_A_G</t>
        </is>
      </c>
      <c r="HT315" t="inlineStr">
        <is>
          <t>17</t>
        </is>
      </c>
      <c r="HU315" t="n">
        <v>74732507</v>
      </c>
      <c r="HV315" t="n">
        <v>74732507</v>
      </c>
      <c r="HW315" t="inlineStr">
        <is>
          <t>exonic</t>
        </is>
      </c>
      <c r="HX315" t="inlineStr">
        <is>
          <t>NR_030366.1</t>
        </is>
      </c>
      <c r="HZ315" t="inlineStr">
        <is>
          <t>synonymous SNV</t>
        </is>
      </c>
      <c r="IA315" t="inlineStr">
        <is>
          <t>SRSF2:NM_001195427:exon2:c.T402C:p.S134S,SRSF2:NM_003016:exon2:c.T402C:p.S134S</t>
        </is>
      </c>
      <c r="IC315" t="inlineStr">
        <is>
          <t>17_74732507_A_G</t>
        </is>
      </c>
      <c r="IN315" t="n">
        <v>1</v>
      </c>
      <c r="IO315" t="n">
        <v>1</v>
      </c>
      <c r="IP315" t="n">
        <v>0.97</v>
      </c>
      <c r="IQ315" t="n">
        <v>1</v>
      </c>
      <c r="IR315" t="n">
        <v>1</v>
      </c>
      <c r="IS315" t="n">
        <v>1</v>
      </c>
      <c r="IT315" t="n">
        <v>1</v>
      </c>
      <c r="IU315" t="n">
        <v>1</v>
      </c>
      <c r="IV315" t="n">
        <v>1</v>
      </c>
      <c r="IZ315" t="inlineStr">
        <is>
          <t>hmvp</t>
        </is>
      </c>
      <c r="JI315" t="n">
        <v>11</v>
      </c>
    </row>
    <row r="316">
      <c r="C316" t="inlineStr">
        <is>
          <t>B</t>
        </is>
      </c>
      <c r="D316" t="inlineStr">
        <is>
          <t>chr17:74732507-74732507</t>
        </is>
      </c>
      <c r="E316" t="inlineStr">
        <is>
          <t>MFSD11</t>
        </is>
      </c>
      <c r="L316" t="n">
        <v>0.99871</v>
      </c>
      <c r="M316" t="n">
        <v>2327</v>
      </c>
      <c r="N316" t="n">
        <v>2330</v>
      </c>
      <c r="O316" t="n">
        <v>102</v>
      </c>
      <c r="P316" t="n">
        <v>1526</v>
      </c>
      <c r="Q316" t="n">
        <v>931.6</v>
      </c>
      <c r="V316" t="inlineStr">
        <is>
          <t>11_11</t>
        </is>
      </c>
      <c r="W316" t="inlineStr">
        <is>
          <t>rs237058</t>
        </is>
      </c>
      <c r="X316" t="inlineStr"/>
      <c r="Y316" t="inlineStr">
        <is>
          <t>BA1</t>
        </is>
      </c>
      <c r="AC316" t="n">
        <v>0.08507000000000001</v>
      </c>
      <c r="AT316" t="n">
        <v>1</v>
      </c>
      <c r="AW316" t="n">
        <v>1</v>
      </c>
      <c r="BA316" t="n">
        <v>0.995177</v>
      </c>
      <c r="BB316" t="n">
        <v>1</v>
      </c>
      <c r="BC316" t="n">
        <v>1</v>
      </c>
      <c r="BD316" t="n">
        <v>0.97</v>
      </c>
      <c r="BE316" t="n">
        <v>1</v>
      </c>
      <c r="BF316" t="n">
        <v>0.99</v>
      </c>
      <c r="BG316" t="n">
        <v>0.99</v>
      </c>
      <c r="BH316" t="n">
        <v>0.9973</v>
      </c>
      <c r="BI316" t="n">
        <v>1</v>
      </c>
      <c r="BJ316" t="n">
        <v>0.9712</v>
      </c>
      <c r="BK316" t="n">
        <v>0.9986</v>
      </c>
      <c r="BL316" t="n">
        <v>1</v>
      </c>
      <c r="BM316" t="n">
        <v>0.9998</v>
      </c>
      <c r="BN316" t="n">
        <v>0.9986</v>
      </c>
      <c r="BO316" t="n">
        <v>0.9999</v>
      </c>
      <c r="BP316" t="n">
        <v>0.99</v>
      </c>
      <c r="BQ316" t="n">
        <v>1</v>
      </c>
      <c r="BR316" t="n">
        <v>0.97</v>
      </c>
      <c r="BS316" t="n">
        <v>0.9978</v>
      </c>
      <c r="BT316" t="n">
        <v>0.9704</v>
      </c>
      <c r="BU316" t="n">
        <v>0.9987</v>
      </c>
      <c r="BV316" t="n">
        <v>0.9998</v>
      </c>
      <c r="BW316" t="n">
        <v>1</v>
      </c>
      <c r="BX316" t="n">
        <v>1</v>
      </c>
      <c r="BY316" t="n">
        <v>0.9997</v>
      </c>
      <c r="BZ316" t="n">
        <v>0.9987</v>
      </c>
      <c r="CA316" t="n">
        <v>1</v>
      </c>
      <c r="CB316" t="n">
        <v>0.9916</v>
      </c>
      <c r="CC316" t="n">
        <v>0.9703000000000001</v>
      </c>
      <c r="CD316" t="n">
        <v>1</v>
      </c>
      <c r="CE316" t="n">
        <v>1</v>
      </c>
      <c r="CF316" t="n">
        <v>1</v>
      </c>
      <c r="CG316" t="n">
        <v>1</v>
      </c>
      <c r="CH316" t="n">
        <v>1</v>
      </c>
      <c r="CI316" t="n">
        <v>1</v>
      </c>
      <c r="CX316" t="n">
        <v>0.1857</v>
      </c>
      <c r="DJ316" t="inlineStr">
        <is>
          <t>upstream_gene_variant</t>
        </is>
      </c>
      <c r="DK316" t="inlineStr">
        <is>
          <t>MODIFIER</t>
        </is>
      </c>
      <c r="DQ316" t="n">
        <v>1</v>
      </c>
      <c r="DX316" t="n">
        <v>1</v>
      </c>
      <c r="EY316" t="inlineStr">
        <is>
          <t>28185911</t>
        </is>
      </c>
      <c r="EZ316" t="n">
        <v>79157</v>
      </c>
      <c r="GG316" t="inlineStr">
        <is>
          <t>ID=COSM4130674;OCCURENCE=1(thyroid)</t>
        </is>
      </c>
      <c r="GH316" t="inlineStr">
        <is>
          <t>rs237058,COSV57969985</t>
        </is>
      </c>
      <c r="GI316" t="inlineStr">
        <is>
          <t>rs237058</t>
        </is>
      </c>
      <c r="GJ316" t="inlineStr">
        <is>
          <t>rs237058</t>
        </is>
      </c>
      <c r="GU316" t="n">
        <v>0.83</v>
      </c>
      <c r="GV316" t="n">
        <v>1</v>
      </c>
      <c r="GX316" t="inlineStr">
        <is>
          <t>17</t>
        </is>
      </c>
      <c r="GY316" t="n">
        <v>74732507</v>
      </c>
      <c r="HA316" t="inlineStr">
        <is>
          <t>AD=2327;DP=2330;nBI=102;nSI=1526;PS=931.6;</t>
        </is>
      </c>
      <c r="HD316" t="inlineStr">
        <is>
          <t>AD=2327;DP=2330;nBI=102;nSI=1526;PS=931.6;</t>
        </is>
      </c>
      <c r="HE316" t="n">
        <v>2327</v>
      </c>
      <c r="HF316" t="n">
        <v>3</v>
      </c>
      <c r="HG316" t="n">
        <v>2327</v>
      </c>
      <c r="HH316" t="inlineStr">
        <is>
          <t>17:74732507</t>
        </is>
      </c>
      <c r="HI316" t="inlineStr">
        <is>
          <t>G</t>
        </is>
      </c>
      <c r="HO316" t="inlineStr">
        <is>
          <t>A</t>
        </is>
      </c>
      <c r="HP316" t="inlineStr">
        <is>
          <t>G</t>
        </is>
      </c>
      <c r="HS316" t="inlineStr">
        <is>
          <t>17_74732507_74732507_A_G</t>
        </is>
      </c>
      <c r="HT316" t="inlineStr">
        <is>
          <t>17</t>
        </is>
      </c>
      <c r="HU316" t="n">
        <v>74732507</v>
      </c>
      <c r="HV316" t="n">
        <v>74732507</v>
      </c>
      <c r="HW316" t="inlineStr">
        <is>
          <t>exonic</t>
        </is>
      </c>
      <c r="HX316" t="inlineStr">
        <is>
          <t>NM_001242536.3</t>
        </is>
      </c>
      <c r="HZ316" t="inlineStr">
        <is>
          <t>synonymous SNV</t>
        </is>
      </c>
      <c r="IA316" t="inlineStr">
        <is>
          <t>SRSF2:NM_001195427:exon2:c.T402C:p.S134S,SRSF2:NM_003016:exon2:c.T402C:p.S134S</t>
        </is>
      </c>
      <c r="IC316" t="inlineStr">
        <is>
          <t>17_74732507_A_G</t>
        </is>
      </c>
      <c r="IN316" t="n">
        <v>1</v>
      </c>
      <c r="IO316" t="n">
        <v>1</v>
      </c>
      <c r="IP316" t="n">
        <v>0.97</v>
      </c>
      <c r="IQ316" t="n">
        <v>1</v>
      </c>
      <c r="IR316" t="n">
        <v>1</v>
      </c>
      <c r="IS316" t="n">
        <v>1</v>
      </c>
      <c r="IT316" t="n">
        <v>1</v>
      </c>
      <c r="IU316" t="n">
        <v>1</v>
      </c>
      <c r="IV316" t="n">
        <v>1</v>
      </c>
      <c r="IZ316" t="inlineStr">
        <is>
          <t>hmvp</t>
        </is>
      </c>
      <c r="JI316" t="n">
        <v>11</v>
      </c>
    </row>
    <row r="317">
      <c r="C317" t="inlineStr">
        <is>
          <t>B</t>
        </is>
      </c>
      <c r="D317" t="inlineStr">
        <is>
          <t>chr17:74732507-74732507</t>
        </is>
      </c>
      <c r="E317" t="inlineStr">
        <is>
          <t>SRSF2</t>
        </is>
      </c>
      <c r="F317" t="inlineStr">
        <is>
          <t>NR_036608.2</t>
        </is>
      </c>
      <c r="H317" t="inlineStr">
        <is>
          <t>NR_036608.2:n.573T&gt;C</t>
        </is>
      </c>
      <c r="J317" t="inlineStr">
        <is>
          <t>2_4</t>
        </is>
      </c>
      <c r="L317" t="n">
        <v>0.99871</v>
      </c>
      <c r="M317" t="n">
        <v>2327</v>
      </c>
      <c r="N317" t="n">
        <v>2330</v>
      </c>
      <c r="O317" t="n">
        <v>102</v>
      </c>
      <c r="P317" t="n">
        <v>1526</v>
      </c>
      <c r="Q317" t="n">
        <v>931.6</v>
      </c>
      <c r="V317" t="inlineStr">
        <is>
          <t>11_11</t>
        </is>
      </c>
      <c r="W317" t="inlineStr">
        <is>
          <t>rs237058</t>
        </is>
      </c>
      <c r="X317" t="inlineStr"/>
      <c r="Y317" t="inlineStr">
        <is>
          <t>BA1</t>
        </is>
      </c>
      <c r="AA317" t="inlineStr">
        <is>
          <t>myeloid neoplasm;  acute myeloid leukemia;  anemia;  cytopenia;  immune deficiency;  lymphoid neoplasm;  lymphoma; Hereditary disease</t>
        </is>
      </c>
      <c r="AB317" t="inlineStr"/>
      <c r="AC317" t="n">
        <v>0.47898</v>
      </c>
      <c r="AT317" t="n">
        <v>1</v>
      </c>
      <c r="AW317" t="n">
        <v>1</v>
      </c>
      <c r="BA317" t="n">
        <v>0.995177</v>
      </c>
      <c r="BB317" t="n">
        <v>1</v>
      </c>
      <c r="BC317" t="n">
        <v>1</v>
      </c>
      <c r="BD317" t="n">
        <v>0.97</v>
      </c>
      <c r="BE317" t="n">
        <v>1</v>
      </c>
      <c r="BF317" t="n">
        <v>0.99</v>
      </c>
      <c r="BG317" t="n">
        <v>0.99</v>
      </c>
      <c r="BH317" t="n">
        <v>0.9973</v>
      </c>
      <c r="BI317" t="n">
        <v>1</v>
      </c>
      <c r="BJ317" t="n">
        <v>0.9712</v>
      </c>
      <c r="BK317" t="n">
        <v>0.9986</v>
      </c>
      <c r="BL317" t="n">
        <v>1</v>
      </c>
      <c r="BM317" t="n">
        <v>0.9998</v>
      </c>
      <c r="BN317" t="n">
        <v>0.9986</v>
      </c>
      <c r="BO317" t="n">
        <v>0.9999</v>
      </c>
      <c r="BP317" t="n">
        <v>0.99</v>
      </c>
      <c r="BQ317" t="n">
        <v>1</v>
      </c>
      <c r="BR317" t="n">
        <v>0.97</v>
      </c>
      <c r="BS317" t="n">
        <v>0.9978</v>
      </c>
      <c r="BT317" t="n">
        <v>0.9704</v>
      </c>
      <c r="BU317" t="n">
        <v>0.9987</v>
      </c>
      <c r="BV317" t="n">
        <v>0.9998</v>
      </c>
      <c r="BW317" t="n">
        <v>1</v>
      </c>
      <c r="BX317" t="n">
        <v>1</v>
      </c>
      <c r="BY317" t="n">
        <v>0.9997</v>
      </c>
      <c r="BZ317" t="n">
        <v>0.9987</v>
      </c>
      <c r="CA317" t="n">
        <v>1</v>
      </c>
      <c r="CB317" t="n">
        <v>0.9916</v>
      </c>
      <c r="CC317" t="n">
        <v>0.9703000000000001</v>
      </c>
      <c r="CD317" t="n">
        <v>1</v>
      </c>
      <c r="CE317" t="n">
        <v>1</v>
      </c>
      <c r="CF317" t="n">
        <v>1</v>
      </c>
      <c r="CG317" t="n">
        <v>1</v>
      </c>
      <c r="CH317" t="n">
        <v>1</v>
      </c>
      <c r="CI317" t="n">
        <v>1</v>
      </c>
      <c r="CX317" t="n">
        <v>0.1857</v>
      </c>
      <c r="DJ317" t="inlineStr">
        <is>
          <t>non_coding_transcript_exon_variant</t>
        </is>
      </c>
      <c r="DK317" t="inlineStr">
        <is>
          <t>MODIFIER</t>
        </is>
      </c>
      <c r="DQ317" t="n">
        <v>1</v>
      </c>
      <c r="DX317" t="n">
        <v>1</v>
      </c>
      <c r="EX317" t="n">
        <v>600813</v>
      </c>
      <c r="EY317" t="inlineStr">
        <is>
          <t>28185911</t>
        </is>
      </c>
      <c r="EZ317" t="n">
        <v>6427</v>
      </c>
      <c r="FA317" t="inlineStr">
        <is>
          <t>SRSF2, SFRS2, SC35</t>
        </is>
      </c>
      <c r="FB317" t="inlineStr">
        <is>
          <t>Serine/arginine-rich splicing factor 2</t>
        </is>
      </c>
      <c r="GG317" t="inlineStr">
        <is>
          <t>ID=COSM4130674;OCCURENCE=1(thyroid)</t>
        </is>
      </c>
      <c r="GH317" t="inlineStr">
        <is>
          <t>rs237058,COSV57969985</t>
        </is>
      </c>
      <c r="GI317" t="inlineStr">
        <is>
          <t>rs237058</t>
        </is>
      </c>
      <c r="GJ317" t="inlineStr">
        <is>
          <t>rs237058</t>
        </is>
      </c>
      <c r="GU317" t="n">
        <v>0.83</v>
      </c>
      <c r="GV317" t="n">
        <v>1</v>
      </c>
      <c r="GX317" t="inlineStr">
        <is>
          <t>17</t>
        </is>
      </c>
      <c r="GY317" t="n">
        <v>74732507</v>
      </c>
      <c r="HA317" t="inlineStr">
        <is>
          <t>AD=2327;DP=2330;nBI=102;nSI=1526;PS=931.6;</t>
        </is>
      </c>
      <c r="HD317" t="inlineStr">
        <is>
          <t>AD=2327;DP=2330;nBI=102;nSI=1526;PS=931.6;</t>
        </is>
      </c>
      <c r="HE317" t="n">
        <v>2327</v>
      </c>
      <c r="HF317" t="n">
        <v>3</v>
      </c>
      <c r="HG317" t="n">
        <v>2327</v>
      </c>
      <c r="HH317" t="inlineStr">
        <is>
          <t>17:74732507</t>
        </is>
      </c>
      <c r="HI317" t="inlineStr">
        <is>
          <t>G</t>
        </is>
      </c>
      <c r="HJ317" t="inlineStr">
        <is>
          <t>573</t>
        </is>
      </c>
      <c r="HO317" t="inlineStr">
        <is>
          <t>A</t>
        </is>
      </c>
      <c r="HP317" t="inlineStr">
        <is>
          <t>G</t>
        </is>
      </c>
      <c r="HS317" t="inlineStr">
        <is>
          <t>17_74732507_74732507_A_G</t>
        </is>
      </c>
      <c r="HT317" t="inlineStr">
        <is>
          <t>17</t>
        </is>
      </c>
      <c r="HU317" t="n">
        <v>74732507</v>
      </c>
      <c r="HV317" t="n">
        <v>74732507</v>
      </c>
      <c r="HW317" t="inlineStr">
        <is>
          <t>exonic</t>
        </is>
      </c>
      <c r="HX317" t="inlineStr">
        <is>
          <t>NR_036608.2</t>
        </is>
      </c>
      <c r="HZ317" t="inlineStr">
        <is>
          <t>synonymous SNV</t>
        </is>
      </c>
      <c r="IA317" t="inlineStr">
        <is>
          <t>SRSF2:NM_001195427:exon2:c.T402C:p.S134S,SRSF2:NM_003016:exon2:c.T402C:p.S134S</t>
        </is>
      </c>
      <c r="IC317" t="inlineStr">
        <is>
          <t>17_74732507_A_G</t>
        </is>
      </c>
      <c r="IM317" t="inlineStr">
        <is>
          <t>NR_036608</t>
        </is>
      </c>
      <c r="IN317" t="n">
        <v>1</v>
      </c>
      <c r="IO317" t="n">
        <v>1</v>
      </c>
      <c r="IP317" t="n">
        <v>0.97</v>
      </c>
      <c r="IQ317" t="n">
        <v>1</v>
      </c>
      <c r="IR317" t="n">
        <v>1</v>
      </c>
      <c r="IS317" t="n">
        <v>1</v>
      </c>
      <c r="IT317" t="n">
        <v>1</v>
      </c>
      <c r="IU317" t="n">
        <v>1</v>
      </c>
      <c r="IV317" t="n">
        <v>1</v>
      </c>
      <c r="IZ317" t="inlineStr">
        <is>
          <t>hmvp</t>
        </is>
      </c>
      <c r="JA317" t="inlineStr">
        <is>
          <t>17q25</t>
        </is>
      </c>
      <c r="JB317" t="inlineStr">
        <is>
          <t>17q25.1</t>
        </is>
      </c>
      <c r="JC317" t="inlineStr">
        <is>
          <t>SRSF2</t>
        </is>
      </c>
      <c r="JD317" t="n">
        <v>6427</v>
      </c>
      <c r="JE317" t="inlineStr">
        <is>
          <t>ENSG00000161547</t>
        </is>
      </c>
      <c r="JF317" t="inlineStr"/>
      <c r="JG317" t="inlineStr">
        <is>
          <t>Srsf2 (MGI:98284)</t>
        </is>
      </c>
      <c r="JI317" t="n">
        <v>11</v>
      </c>
    </row>
    <row r="318">
      <c r="C318" t="inlineStr">
        <is>
          <t>B</t>
        </is>
      </c>
      <c r="D318" t="inlineStr">
        <is>
          <t>chr17:74732507-74732507</t>
        </is>
      </c>
      <c r="E318" t="inlineStr">
        <is>
          <t>METTL23</t>
        </is>
      </c>
      <c r="L318" t="n">
        <v>0.99871</v>
      </c>
      <c r="M318" t="n">
        <v>2327</v>
      </c>
      <c r="N318" t="n">
        <v>2330</v>
      </c>
      <c r="O318" t="n">
        <v>102</v>
      </c>
      <c r="P318" t="n">
        <v>1526</v>
      </c>
      <c r="Q318" t="n">
        <v>931.6</v>
      </c>
      <c r="V318" t="inlineStr">
        <is>
          <t>11_11</t>
        </is>
      </c>
      <c r="W318" t="inlineStr">
        <is>
          <t>rs237058</t>
        </is>
      </c>
      <c r="X318" t="inlineStr"/>
      <c r="Y318" t="inlineStr">
        <is>
          <t>BA1</t>
        </is>
      </c>
      <c r="AA318" t="inlineStr">
        <is>
          <t>neurodevelopment; Depressed nasal bridge; Flat occiput; Global developmental delay; Intellectual disability; Long philtrum; Pes planus; Seizures; Thin vermilion border</t>
        </is>
      </c>
      <c r="AB318" t="inlineStr">
        <is>
          <t>Intellectual developmental disorder, autosomal recessive 44, 615942 (3), Autosomal recessive</t>
        </is>
      </c>
      <c r="AC318" t="n">
        <v>0</v>
      </c>
      <c r="AT318" t="n">
        <v>1</v>
      </c>
      <c r="AW318" t="n">
        <v>1</v>
      </c>
      <c r="BA318" t="n">
        <v>0.995177</v>
      </c>
      <c r="BB318" t="n">
        <v>1</v>
      </c>
      <c r="BC318" t="n">
        <v>1</v>
      </c>
      <c r="BD318" t="n">
        <v>0.97</v>
      </c>
      <c r="BE318" t="n">
        <v>1</v>
      </c>
      <c r="BF318" t="n">
        <v>0.99</v>
      </c>
      <c r="BG318" t="n">
        <v>0.99</v>
      </c>
      <c r="BH318" t="n">
        <v>0.9973</v>
      </c>
      <c r="BI318" t="n">
        <v>1</v>
      </c>
      <c r="BJ318" t="n">
        <v>0.9712</v>
      </c>
      <c r="BK318" t="n">
        <v>0.9986</v>
      </c>
      <c r="BL318" t="n">
        <v>1</v>
      </c>
      <c r="BM318" t="n">
        <v>0.9998</v>
      </c>
      <c r="BN318" t="n">
        <v>0.9986</v>
      </c>
      <c r="BO318" t="n">
        <v>0.9999</v>
      </c>
      <c r="BP318" t="n">
        <v>0.99</v>
      </c>
      <c r="BQ318" t="n">
        <v>1</v>
      </c>
      <c r="BR318" t="n">
        <v>0.97</v>
      </c>
      <c r="BS318" t="n">
        <v>0.9978</v>
      </c>
      <c r="BT318" t="n">
        <v>0.9704</v>
      </c>
      <c r="BU318" t="n">
        <v>0.9987</v>
      </c>
      <c r="BV318" t="n">
        <v>0.9998</v>
      </c>
      <c r="BW318" t="n">
        <v>1</v>
      </c>
      <c r="BX318" t="n">
        <v>1</v>
      </c>
      <c r="BY318" t="n">
        <v>0.9997</v>
      </c>
      <c r="BZ318" t="n">
        <v>0.9987</v>
      </c>
      <c r="CA318" t="n">
        <v>1</v>
      </c>
      <c r="CB318" t="n">
        <v>0.9916</v>
      </c>
      <c r="CC318" t="n">
        <v>0.9703000000000001</v>
      </c>
      <c r="CD318" t="n">
        <v>1</v>
      </c>
      <c r="CE318" t="n">
        <v>1</v>
      </c>
      <c r="CF318" t="n">
        <v>1</v>
      </c>
      <c r="CG318" t="n">
        <v>1</v>
      </c>
      <c r="CH318" t="n">
        <v>1</v>
      </c>
      <c r="CI318" t="n">
        <v>1</v>
      </c>
      <c r="CX318" t="n">
        <v>0.1857</v>
      </c>
      <c r="DJ318" t="inlineStr">
        <is>
          <t>downstream_gene_variant</t>
        </is>
      </c>
      <c r="DK318" t="inlineStr">
        <is>
          <t>MODIFIER</t>
        </is>
      </c>
      <c r="DQ318" t="n">
        <v>1</v>
      </c>
      <c r="DX318" t="n">
        <v>1</v>
      </c>
      <c r="EX318" t="n">
        <v>615262</v>
      </c>
      <c r="EY318" t="inlineStr">
        <is>
          <t>28185911</t>
        </is>
      </c>
      <c r="EZ318" t="n">
        <v>124512</v>
      </c>
      <c r="FA318" t="inlineStr">
        <is>
          <t>METTL23, C17orf95, MRT44</t>
        </is>
      </c>
      <c r="FB318" t="inlineStr">
        <is>
          <t>Methyltransferase-like 23</t>
        </is>
      </c>
      <c r="GG318" t="inlineStr">
        <is>
          <t>ID=COSM4130674;OCCURENCE=1(thyroid)</t>
        </is>
      </c>
      <c r="GH318" t="inlineStr">
        <is>
          <t>rs237058,COSV57969985</t>
        </is>
      </c>
      <c r="GI318" t="inlineStr">
        <is>
          <t>rs237058</t>
        </is>
      </c>
      <c r="GJ318" t="inlineStr">
        <is>
          <t>rs237058</t>
        </is>
      </c>
      <c r="GU318" t="n">
        <v>0.83</v>
      </c>
      <c r="GV318" t="n">
        <v>1</v>
      </c>
      <c r="GX318" t="inlineStr">
        <is>
          <t>17</t>
        </is>
      </c>
      <c r="GY318" t="n">
        <v>74732507</v>
      </c>
      <c r="HA318" t="inlineStr">
        <is>
          <t>AD=2327;DP=2330;nBI=102;nSI=1526;PS=931.6;</t>
        </is>
      </c>
      <c r="HD318" t="inlineStr">
        <is>
          <t>AD=2327;DP=2330;nBI=102;nSI=1526;PS=931.6;</t>
        </is>
      </c>
      <c r="HE318" t="n">
        <v>2327</v>
      </c>
      <c r="HF318" t="n">
        <v>3</v>
      </c>
      <c r="HG318" t="n">
        <v>2327</v>
      </c>
      <c r="HH318" t="inlineStr">
        <is>
          <t>17:74732507</t>
        </is>
      </c>
      <c r="HI318" t="inlineStr">
        <is>
          <t>G</t>
        </is>
      </c>
      <c r="HO318" t="inlineStr">
        <is>
          <t>A</t>
        </is>
      </c>
      <c r="HP318" t="inlineStr">
        <is>
          <t>G</t>
        </is>
      </c>
      <c r="HS318" t="inlineStr">
        <is>
          <t>17_74732507_74732507_A_G</t>
        </is>
      </c>
      <c r="HT318" t="inlineStr">
        <is>
          <t>17</t>
        </is>
      </c>
      <c r="HU318" t="n">
        <v>74732507</v>
      </c>
      <c r="HV318" t="n">
        <v>74732507</v>
      </c>
      <c r="HW318" t="inlineStr">
        <is>
          <t>exonic</t>
        </is>
      </c>
      <c r="HX318" t="inlineStr">
        <is>
          <t>NM_001378348.1</t>
        </is>
      </c>
      <c r="HZ318" t="inlineStr">
        <is>
          <t>synonymous SNV</t>
        </is>
      </c>
      <c r="IA318" t="inlineStr">
        <is>
          <t>SRSF2:NM_001195427:exon2:c.T402C:p.S134S,SRSF2:NM_003016:exon2:c.T402C:p.S134S</t>
        </is>
      </c>
      <c r="IC318" t="inlineStr">
        <is>
          <t>17_74732507_A_G</t>
        </is>
      </c>
      <c r="IN318" t="n">
        <v>1</v>
      </c>
      <c r="IO318" t="n">
        <v>1</v>
      </c>
      <c r="IP318" t="n">
        <v>0.97</v>
      </c>
      <c r="IQ318" t="n">
        <v>1</v>
      </c>
      <c r="IR318" t="n">
        <v>1</v>
      </c>
      <c r="IS318" t="n">
        <v>1</v>
      </c>
      <c r="IT318" t="n">
        <v>1</v>
      </c>
      <c r="IU318" t="n">
        <v>1</v>
      </c>
      <c r="IV318" t="n">
        <v>1</v>
      </c>
      <c r="IZ318" t="inlineStr">
        <is>
          <t>hmvp</t>
        </is>
      </c>
      <c r="JA318" t="inlineStr">
        <is>
          <t>17q25.1</t>
        </is>
      </c>
      <c r="JB318" t="inlineStr">
        <is>
          <t>17q25.1</t>
        </is>
      </c>
      <c r="JC318" t="inlineStr">
        <is>
          <t>METTL23</t>
        </is>
      </c>
      <c r="JD318" t="n">
        <v>124512</v>
      </c>
      <c r="JE318" t="inlineStr">
        <is>
          <t>ENSG00000181038</t>
        </is>
      </c>
      <c r="JF318" t="inlineStr"/>
      <c r="JG318" t="inlineStr">
        <is>
          <t>Mettl23 (MGI:1921569)</t>
        </is>
      </c>
      <c r="JI318" t="n">
        <v>11</v>
      </c>
    </row>
    <row r="319">
      <c r="C319" t="inlineStr">
        <is>
          <t>B</t>
        </is>
      </c>
      <c r="D319" t="inlineStr">
        <is>
          <t>chr17:74732507-74732507</t>
        </is>
      </c>
      <c r="E319" t="inlineStr">
        <is>
          <t>METTL23</t>
        </is>
      </c>
      <c r="L319" t="n">
        <v>0.99871</v>
      </c>
      <c r="M319" t="n">
        <v>2327</v>
      </c>
      <c r="N319" t="n">
        <v>2330</v>
      </c>
      <c r="O319" t="n">
        <v>102</v>
      </c>
      <c r="P319" t="n">
        <v>1526</v>
      </c>
      <c r="Q319" t="n">
        <v>931.6</v>
      </c>
      <c r="V319" t="inlineStr">
        <is>
          <t>11_11</t>
        </is>
      </c>
      <c r="W319" t="inlineStr">
        <is>
          <t>rs237058</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1</v>
      </c>
      <c r="BA319" t="n">
        <v>0.995177</v>
      </c>
      <c r="BB319" t="n">
        <v>1</v>
      </c>
      <c r="BC319" t="n">
        <v>1</v>
      </c>
      <c r="BD319" t="n">
        <v>0.97</v>
      </c>
      <c r="BE319" t="n">
        <v>1</v>
      </c>
      <c r="BF319" t="n">
        <v>0.99</v>
      </c>
      <c r="BG319" t="n">
        <v>0.99</v>
      </c>
      <c r="BH319" t="n">
        <v>0.9973</v>
      </c>
      <c r="BI319" t="n">
        <v>1</v>
      </c>
      <c r="BJ319" t="n">
        <v>0.9712</v>
      </c>
      <c r="BK319" t="n">
        <v>0.9986</v>
      </c>
      <c r="BL319" t="n">
        <v>1</v>
      </c>
      <c r="BM319" t="n">
        <v>0.9998</v>
      </c>
      <c r="BN319" t="n">
        <v>0.9986</v>
      </c>
      <c r="BO319" t="n">
        <v>0.9999</v>
      </c>
      <c r="BP319" t="n">
        <v>0.99</v>
      </c>
      <c r="BQ319" t="n">
        <v>1</v>
      </c>
      <c r="BR319" t="n">
        <v>0.97</v>
      </c>
      <c r="BS319" t="n">
        <v>0.9978</v>
      </c>
      <c r="BT319" t="n">
        <v>0.9704</v>
      </c>
      <c r="BU319" t="n">
        <v>0.9987</v>
      </c>
      <c r="BV319" t="n">
        <v>0.9998</v>
      </c>
      <c r="BW319" t="n">
        <v>1</v>
      </c>
      <c r="BX319" t="n">
        <v>1</v>
      </c>
      <c r="BY319" t="n">
        <v>0.9997</v>
      </c>
      <c r="BZ319" t="n">
        <v>0.9987</v>
      </c>
      <c r="CA319" t="n">
        <v>1</v>
      </c>
      <c r="CB319" t="n">
        <v>0.9916</v>
      </c>
      <c r="CC319" t="n">
        <v>0.9703000000000001</v>
      </c>
      <c r="CD319" t="n">
        <v>1</v>
      </c>
      <c r="CE319" t="n">
        <v>1</v>
      </c>
      <c r="CF319" t="n">
        <v>1</v>
      </c>
      <c r="CG319" t="n">
        <v>1</v>
      </c>
      <c r="CH319" t="n">
        <v>1</v>
      </c>
      <c r="CI319" t="n">
        <v>1</v>
      </c>
      <c r="CX319" t="n">
        <v>0.1857</v>
      </c>
      <c r="DJ319" t="inlineStr">
        <is>
          <t>downstream_gene_variant</t>
        </is>
      </c>
      <c r="DK319" t="inlineStr">
        <is>
          <t>MODIFIER</t>
        </is>
      </c>
      <c r="DQ319" t="n">
        <v>1</v>
      </c>
      <c r="DX319" t="n">
        <v>1</v>
      </c>
      <c r="EX319" t="n">
        <v>615262</v>
      </c>
      <c r="EY319" t="inlineStr">
        <is>
          <t>28185911</t>
        </is>
      </c>
      <c r="EZ319" t="n">
        <v>124512</v>
      </c>
      <c r="FA319" t="inlineStr">
        <is>
          <t>METTL23, C17orf95, MRT44</t>
        </is>
      </c>
      <c r="FB319" t="inlineStr">
        <is>
          <t>Methyltransferase-like 23</t>
        </is>
      </c>
      <c r="GG319" t="inlineStr">
        <is>
          <t>ID=COSM4130674;OCCURENCE=1(thyroid)</t>
        </is>
      </c>
      <c r="GH319" t="inlineStr">
        <is>
          <t>rs237058,COSV57969985</t>
        </is>
      </c>
      <c r="GI319" t="inlineStr">
        <is>
          <t>rs237058</t>
        </is>
      </c>
      <c r="GJ319" t="inlineStr">
        <is>
          <t>rs237058</t>
        </is>
      </c>
      <c r="GU319" t="n">
        <v>0.83</v>
      </c>
      <c r="GV319" t="n">
        <v>1</v>
      </c>
      <c r="GX319" t="inlineStr">
        <is>
          <t>17</t>
        </is>
      </c>
      <c r="GY319" t="n">
        <v>74732507</v>
      </c>
      <c r="HA319" t="inlineStr">
        <is>
          <t>AD=2327;DP=2330;nBI=102;nSI=1526;PS=931.6;</t>
        </is>
      </c>
      <c r="HD319" t="inlineStr">
        <is>
          <t>AD=2327;DP=2330;nBI=102;nSI=1526;PS=931.6;</t>
        </is>
      </c>
      <c r="HE319" t="n">
        <v>2327</v>
      </c>
      <c r="HF319" t="n">
        <v>3</v>
      </c>
      <c r="HG319" t="n">
        <v>2327</v>
      </c>
      <c r="HH319" t="inlineStr">
        <is>
          <t>17:74732507</t>
        </is>
      </c>
      <c r="HI319" t="inlineStr">
        <is>
          <t>G</t>
        </is>
      </c>
      <c r="HO319" t="inlineStr">
        <is>
          <t>A</t>
        </is>
      </c>
      <c r="HP319" t="inlineStr">
        <is>
          <t>G</t>
        </is>
      </c>
      <c r="HS319" t="inlineStr">
        <is>
          <t>17_74732507_74732507_A_G</t>
        </is>
      </c>
      <c r="HT319" t="inlineStr">
        <is>
          <t>17</t>
        </is>
      </c>
      <c r="HU319" t="n">
        <v>74732507</v>
      </c>
      <c r="HV319" t="n">
        <v>74732507</v>
      </c>
      <c r="HW319" t="inlineStr">
        <is>
          <t>exonic</t>
        </is>
      </c>
      <c r="HX319" t="inlineStr">
        <is>
          <t>NM_001206983.3</t>
        </is>
      </c>
      <c r="HZ319" t="inlineStr">
        <is>
          <t>synonymous SNV</t>
        </is>
      </c>
      <c r="IA319" t="inlineStr">
        <is>
          <t>SRSF2:NM_001195427:exon2:c.T402C:p.S134S,SRSF2:NM_003016:exon2:c.T402C:p.S134S</t>
        </is>
      </c>
      <c r="IC319" t="inlineStr">
        <is>
          <t>17_74732507_A_G</t>
        </is>
      </c>
      <c r="IN319" t="n">
        <v>1</v>
      </c>
      <c r="IO319" t="n">
        <v>1</v>
      </c>
      <c r="IP319" t="n">
        <v>0.97</v>
      </c>
      <c r="IQ319" t="n">
        <v>1</v>
      </c>
      <c r="IR319" t="n">
        <v>1</v>
      </c>
      <c r="IS319" t="n">
        <v>1</v>
      </c>
      <c r="IT319" t="n">
        <v>1</v>
      </c>
      <c r="IU319" t="n">
        <v>1</v>
      </c>
      <c r="IV319" t="n">
        <v>1</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11</v>
      </c>
    </row>
    <row r="320">
      <c r="C320" t="inlineStr">
        <is>
          <t>B</t>
        </is>
      </c>
      <c r="D320" t="inlineStr">
        <is>
          <t>chr17:74732507-74732507</t>
        </is>
      </c>
      <c r="E320" t="inlineStr">
        <is>
          <t>METTL23</t>
        </is>
      </c>
      <c r="L320" t="n">
        <v>0.99871</v>
      </c>
      <c r="M320" t="n">
        <v>2327</v>
      </c>
      <c r="N320" t="n">
        <v>2330</v>
      </c>
      <c r="O320" t="n">
        <v>102</v>
      </c>
      <c r="P320" t="n">
        <v>1526</v>
      </c>
      <c r="Q320" t="n">
        <v>931.6</v>
      </c>
      <c r="V320" t="inlineStr">
        <is>
          <t>11_11</t>
        </is>
      </c>
      <c r="W320" t="inlineStr">
        <is>
          <t>rs237058</t>
        </is>
      </c>
      <c r="X320" t="inlineStr"/>
      <c r="Y320" t="inlineStr">
        <is>
          <t>BA1</t>
        </is>
      </c>
      <c r="AA320" t="inlineStr">
        <is>
          <t>neurodevelopment; Depressed nasal bridge; Flat occiput; Global developmental delay; Intellectual disability; Long philtrum; Pes planus; Seizures; Thin vermilion border</t>
        </is>
      </c>
      <c r="AB320" t="inlineStr">
        <is>
          <t>Intellectual developmental disorder, autosomal recessive 44, 615942 (3), Autosomal recessive</t>
        </is>
      </c>
      <c r="AC320" t="n">
        <v>0</v>
      </c>
      <c r="AT320" t="n">
        <v>1</v>
      </c>
      <c r="AW320" t="n">
        <v>1</v>
      </c>
      <c r="BA320" t="n">
        <v>0.995177</v>
      </c>
      <c r="BB320" t="n">
        <v>1</v>
      </c>
      <c r="BC320" t="n">
        <v>1</v>
      </c>
      <c r="BD320" t="n">
        <v>0.97</v>
      </c>
      <c r="BE320" t="n">
        <v>1</v>
      </c>
      <c r="BF320" t="n">
        <v>0.99</v>
      </c>
      <c r="BG320" t="n">
        <v>0.99</v>
      </c>
      <c r="BH320" t="n">
        <v>0.9973</v>
      </c>
      <c r="BI320" t="n">
        <v>1</v>
      </c>
      <c r="BJ320" t="n">
        <v>0.9712</v>
      </c>
      <c r="BK320" t="n">
        <v>0.9986</v>
      </c>
      <c r="BL320" t="n">
        <v>1</v>
      </c>
      <c r="BM320" t="n">
        <v>0.9998</v>
      </c>
      <c r="BN320" t="n">
        <v>0.9986</v>
      </c>
      <c r="BO320" t="n">
        <v>0.9999</v>
      </c>
      <c r="BP320" t="n">
        <v>0.99</v>
      </c>
      <c r="BQ320" t="n">
        <v>1</v>
      </c>
      <c r="BR320" t="n">
        <v>0.97</v>
      </c>
      <c r="BS320" t="n">
        <v>0.9978</v>
      </c>
      <c r="BT320" t="n">
        <v>0.9704</v>
      </c>
      <c r="BU320" t="n">
        <v>0.9987</v>
      </c>
      <c r="BV320" t="n">
        <v>0.9998</v>
      </c>
      <c r="BW320" t="n">
        <v>1</v>
      </c>
      <c r="BX320" t="n">
        <v>1</v>
      </c>
      <c r="BY320" t="n">
        <v>0.9997</v>
      </c>
      <c r="BZ320" t="n">
        <v>0.9987</v>
      </c>
      <c r="CA320" t="n">
        <v>1</v>
      </c>
      <c r="CB320" t="n">
        <v>0.9916</v>
      </c>
      <c r="CC320" t="n">
        <v>0.9703000000000001</v>
      </c>
      <c r="CD320" t="n">
        <v>1</v>
      </c>
      <c r="CE320" t="n">
        <v>1</v>
      </c>
      <c r="CF320" t="n">
        <v>1</v>
      </c>
      <c r="CG320" t="n">
        <v>1</v>
      </c>
      <c r="CH320" t="n">
        <v>1</v>
      </c>
      <c r="CI320" t="n">
        <v>1</v>
      </c>
      <c r="CX320" t="n">
        <v>0.1857</v>
      </c>
      <c r="DJ320" t="inlineStr">
        <is>
          <t>downstream_gene_variant</t>
        </is>
      </c>
      <c r="DK320" t="inlineStr">
        <is>
          <t>MODIFIER</t>
        </is>
      </c>
      <c r="DQ320" t="n">
        <v>1</v>
      </c>
      <c r="DX320" t="n">
        <v>1</v>
      </c>
      <c r="EX320" t="n">
        <v>615262</v>
      </c>
      <c r="EY320" t="inlineStr">
        <is>
          <t>28185911</t>
        </is>
      </c>
      <c r="EZ320" t="n">
        <v>124512</v>
      </c>
      <c r="FA320" t="inlineStr">
        <is>
          <t>METTL23, C17orf95, MRT44</t>
        </is>
      </c>
      <c r="FB320" t="inlineStr">
        <is>
          <t>Methyltransferase-like 23</t>
        </is>
      </c>
      <c r="GG320" t="inlineStr">
        <is>
          <t>ID=COSM4130674;OCCURENCE=1(thyroid)</t>
        </is>
      </c>
      <c r="GH320" t="inlineStr">
        <is>
          <t>rs237058,COSV57969985</t>
        </is>
      </c>
      <c r="GI320" t="inlineStr">
        <is>
          <t>rs237058</t>
        </is>
      </c>
      <c r="GJ320" t="inlineStr">
        <is>
          <t>rs237058</t>
        </is>
      </c>
      <c r="GU320" t="n">
        <v>0.83</v>
      </c>
      <c r="GV320" t="n">
        <v>1</v>
      </c>
      <c r="GX320" t="inlineStr">
        <is>
          <t>17</t>
        </is>
      </c>
      <c r="GY320" t="n">
        <v>74732507</v>
      </c>
      <c r="HA320" t="inlineStr">
        <is>
          <t>AD=2327;DP=2330;nBI=102;nSI=1526;PS=931.6;</t>
        </is>
      </c>
      <c r="HD320" t="inlineStr">
        <is>
          <t>AD=2327;DP=2330;nBI=102;nSI=1526;PS=931.6;</t>
        </is>
      </c>
      <c r="HE320" t="n">
        <v>2327</v>
      </c>
      <c r="HF320" t="n">
        <v>3</v>
      </c>
      <c r="HG320" t="n">
        <v>2327</v>
      </c>
      <c r="HH320" t="inlineStr">
        <is>
          <t>17:74732507</t>
        </is>
      </c>
      <c r="HI320" t="inlineStr">
        <is>
          <t>G</t>
        </is>
      </c>
      <c r="HO320" t="inlineStr">
        <is>
          <t>A</t>
        </is>
      </c>
      <c r="HP320" t="inlineStr">
        <is>
          <t>G</t>
        </is>
      </c>
      <c r="HS320" t="inlineStr">
        <is>
          <t>17_74732507_74732507_A_G</t>
        </is>
      </c>
      <c r="HT320" t="inlineStr">
        <is>
          <t>17</t>
        </is>
      </c>
      <c r="HU320" t="n">
        <v>74732507</v>
      </c>
      <c r="HV320" t="n">
        <v>74732507</v>
      </c>
      <c r="HW320" t="inlineStr">
        <is>
          <t>exonic</t>
        </is>
      </c>
      <c r="HX320" t="inlineStr">
        <is>
          <t>NM_001378352.1</t>
        </is>
      </c>
      <c r="HZ320" t="inlineStr">
        <is>
          <t>synonymous SNV</t>
        </is>
      </c>
      <c r="IA320" t="inlineStr">
        <is>
          <t>SRSF2:NM_001195427:exon2:c.T402C:p.S134S,SRSF2:NM_003016:exon2:c.T402C:p.S134S</t>
        </is>
      </c>
      <c r="IC320" t="inlineStr">
        <is>
          <t>17_74732507_A_G</t>
        </is>
      </c>
      <c r="IN320" t="n">
        <v>1</v>
      </c>
      <c r="IO320" t="n">
        <v>1</v>
      </c>
      <c r="IP320" t="n">
        <v>0.97</v>
      </c>
      <c r="IQ320" t="n">
        <v>1</v>
      </c>
      <c r="IR320" t="n">
        <v>1</v>
      </c>
      <c r="IS320" t="n">
        <v>1</v>
      </c>
      <c r="IT320" t="n">
        <v>1</v>
      </c>
      <c r="IU320" t="n">
        <v>1</v>
      </c>
      <c r="IV320" t="n">
        <v>1</v>
      </c>
      <c r="IZ320" t="inlineStr">
        <is>
          <t>hmvp</t>
        </is>
      </c>
      <c r="JA320" t="inlineStr">
        <is>
          <t>17q25.1</t>
        </is>
      </c>
      <c r="JB320" t="inlineStr">
        <is>
          <t>17q25.1</t>
        </is>
      </c>
      <c r="JC320" t="inlineStr">
        <is>
          <t>METTL23</t>
        </is>
      </c>
      <c r="JD320" t="n">
        <v>124512</v>
      </c>
      <c r="JE320" t="inlineStr">
        <is>
          <t>ENSG00000181038</t>
        </is>
      </c>
      <c r="JF320" t="inlineStr"/>
      <c r="JG320" t="inlineStr">
        <is>
          <t>Mettl23 (MGI:1921569)</t>
        </is>
      </c>
      <c r="JI320" t="n">
        <v>11</v>
      </c>
    </row>
    <row r="321">
      <c r="C321" t="inlineStr">
        <is>
          <t>B</t>
        </is>
      </c>
      <c r="D321" t="inlineStr">
        <is>
          <t>chr17:74732507-74732507</t>
        </is>
      </c>
      <c r="E321" t="inlineStr">
        <is>
          <t>METTL23</t>
        </is>
      </c>
      <c r="L321" t="n">
        <v>0.99871</v>
      </c>
      <c r="M321" t="n">
        <v>2327</v>
      </c>
      <c r="N321" t="n">
        <v>2330</v>
      </c>
      <c r="O321" t="n">
        <v>102</v>
      </c>
      <c r="P321" t="n">
        <v>1526</v>
      </c>
      <c r="Q321" t="n">
        <v>931.6</v>
      </c>
      <c r="V321" t="inlineStr">
        <is>
          <t>11_11</t>
        </is>
      </c>
      <c r="W321" t="inlineStr">
        <is>
          <t>rs237058</t>
        </is>
      </c>
      <c r="X321" t="inlineStr"/>
      <c r="Y321" t="inlineStr">
        <is>
          <t>BA1</t>
        </is>
      </c>
      <c r="AA321" t="inlineStr">
        <is>
          <t>neurodevelopment; Depressed nasal bridge; Flat occiput; Global developmental delay; Intellectual disability; Long philtrum; Pes planus; Seizures; Thin vermilion border</t>
        </is>
      </c>
      <c r="AB321" t="inlineStr">
        <is>
          <t>Intellectual developmental disorder, autosomal recessive 44, 615942 (3), Autosomal recessive</t>
        </is>
      </c>
      <c r="AC321" t="n">
        <v>0</v>
      </c>
      <c r="AT321" t="n">
        <v>1</v>
      </c>
      <c r="AW321" t="n">
        <v>1</v>
      </c>
      <c r="BA321" t="n">
        <v>0.995177</v>
      </c>
      <c r="BB321" t="n">
        <v>1</v>
      </c>
      <c r="BC321" t="n">
        <v>1</v>
      </c>
      <c r="BD321" t="n">
        <v>0.97</v>
      </c>
      <c r="BE321" t="n">
        <v>1</v>
      </c>
      <c r="BF321" t="n">
        <v>0.99</v>
      </c>
      <c r="BG321" t="n">
        <v>0.99</v>
      </c>
      <c r="BH321" t="n">
        <v>0.9973</v>
      </c>
      <c r="BI321" t="n">
        <v>1</v>
      </c>
      <c r="BJ321" t="n">
        <v>0.9712</v>
      </c>
      <c r="BK321" t="n">
        <v>0.9986</v>
      </c>
      <c r="BL321" t="n">
        <v>1</v>
      </c>
      <c r="BM321" t="n">
        <v>0.9998</v>
      </c>
      <c r="BN321" t="n">
        <v>0.9986</v>
      </c>
      <c r="BO321" t="n">
        <v>0.9999</v>
      </c>
      <c r="BP321" t="n">
        <v>0.99</v>
      </c>
      <c r="BQ321" t="n">
        <v>1</v>
      </c>
      <c r="BR321" t="n">
        <v>0.97</v>
      </c>
      <c r="BS321" t="n">
        <v>0.9978</v>
      </c>
      <c r="BT321" t="n">
        <v>0.9704</v>
      </c>
      <c r="BU321" t="n">
        <v>0.9987</v>
      </c>
      <c r="BV321" t="n">
        <v>0.9998</v>
      </c>
      <c r="BW321" t="n">
        <v>1</v>
      </c>
      <c r="BX321" t="n">
        <v>1</v>
      </c>
      <c r="BY321" t="n">
        <v>0.9997</v>
      </c>
      <c r="BZ321" t="n">
        <v>0.9987</v>
      </c>
      <c r="CA321" t="n">
        <v>1</v>
      </c>
      <c r="CB321" t="n">
        <v>0.9916</v>
      </c>
      <c r="CC321" t="n">
        <v>0.9703000000000001</v>
      </c>
      <c r="CD321" t="n">
        <v>1</v>
      </c>
      <c r="CE321" t="n">
        <v>1</v>
      </c>
      <c r="CF321" t="n">
        <v>1</v>
      </c>
      <c r="CG321" t="n">
        <v>1</v>
      </c>
      <c r="CH321" t="n">
        <v>1</v>
      </c>
      <c r="CI321" t="n">
        <v>1</v>
      </c>
      <c r="CX321" t="n">
        <v>0.1857</v>
      </c>
      <c r="DJ321" t="inlineStr">
        <is>
          <t>downstream_gene_variant</t>
        </is>
      </c>
      <c r="DK321" t="inlineStr">
        <is>
          <t>MODIFIER</t>
        </is>
      </c>
      <c r="DQ321" t="n">
        <v>1</v>
      </c>
      <c r="DX321" t="n">
        <v>1</v>
      </c>
      <c r="EX321" t="n">
        <v>615262</v>
      </c>
      <c r="EY321" t="inlineStr">
        <is>
          <t>28185911</t>
        </is>
      </c>
      <c r="EZ321" t="n">
        <v>124512</v>
      </c>
      <c r="FA321" t="inlineStr">
        <is>
          <t>METTL23, C17orf95, MRT44</t>
        </is>
      </c>
      <c r="FB321" t="inlineStr">
        <is>
          <t>Methyltransferase-like 23</t>
        </is>
      </c>
      <c r="GG321" t="inlineStr">
        <is>
          <t>ID=COSM4130674;OCCURENCE=1(thyroid)</t>
        </is>
      </c>
      <c r="GH321" t="inlineStr">
        <is>
          <t>rs237058,COSV57969985</t>
        </is>
      </c>
      <c r="GI321" t="inlineStr">
        <is>
          <t>rs237058</t>
        </is>
      </c>
      <c r="GJ321" t="inlineStr">
        <is>
          <t>rs237058</t>
        </is>
      </c>
      <c r="GU321" t="n">
        <v>0.83</v>
      </c>
      <c r="GV321" t="n">
        <v>1</v>
      </c>
      <c r="GX321" t="inlineStr">
        <is>
          <t>17</t>
        </is>
      </c>
      <c r="GY321" t="n">
        <v>74732507</v>
      </c>
      <c r="HA321" t="inlineStr">
        <is>
          <t>AD=2327;DP=2330;nBI=102;nSI=1526;PS=931.6;</t>
        </is>
      </c>
      <c r="HD321" t="inlineStr">
        <is>
          <t>AD=2327;DP=2330;nBI=102;nSI=1526;PS=931.6;</t>
        </is>
      </c>
      <c r="HE321" t="n">
        <v>2327</v>
      </c>
      <c r="HF321" t="n">
        <v>3</v>
      </c>
      <c r="HG321" t="n">
        <v>2327</v>
      </c>
      <c r="HH321" t="inlineStr">
        <is>
          <t>17:74732507</t>
        </is>
      </c>
      <c r="HI321" t="inlineStr">
        <is>
          <t>G</t>
        </is>
      </c>
      <c r="HO321" t="inlineStr">
        <is>
          <t>A</t>
        </is>
      </c>
      <c r="HP321" t="inlineStr">
        <is>
          <t>G</t>
        </is>
      </c>
      <c r="HS321" t="inlineStr">
        <is>
          <t>17_74732507_74732507_A_G</t>
        </is>
      </c>
      <c r="HT321" t="inlineStr">
        <is>
          <t>17</t>
        </is>
      </c>
      <c r="HU321" t="n">
        <v>74732507</v>
      </c>
      <c r="HV321" t="n">
        <v>74732507</v>
      </c>
      <c r="HW321" t="inlineStr">
        <is>
          <t>exonic</t>
        </is>
      </c>
      <c r="HX321" t="inlineStr">
        <is>
          <t>NM_001378350.1</t>
        </is>
      </c>
      <c r="HZ321" t="inlineStr">
        <is>
          <t>synonymous SNV</t>
        </is>
      </c>
      <c r="IA321" t="inlineStr">
        <is>
          <t>SRSF2:NM_001195427:exon2:c.T402C:p.S134S,SRSF2:NM_003016:exon2:c.T402C:p.S134S</t>
        </is>
      </c>
      <c r="IC321" t="inlineStr">
        <is>
          <t>17_74732507_A_G</t>
        </is>
      </c>
      <c r="IN321" t="n">
        <v>1</v>
      </c>
      <c r="IO321" t="n">
        <v>1</v>
      </c>
      <c r="IP321" t="n">
        <v>0.97</v>
      </c>
      <c r="IQ321" t="n">
        <v>1</v>
      </c>
      <c r="IR321" t="n">
        <v>1</v>
      </c>
      <c r="IS321" t="n">
        <v>1</v>
      </c>
      <c r="IT321" t="n">
        <v>1</v>
      </c>
      <c r="IU321" t="n">
        <v>1</v>
      </c>
      <c r="IV321" t="n">
        <v>1</v>
      </c>
      <c r="IZ321" t="inlineStr">
        <is>
          <t>hmvp</t>
        </is>
      </c>
      <c r="JA321" t="inlineStr">
        <is>
          <t>17q25.1</t>
        </is>
      </c>
      <c r="JB321" t="inlineStr">
        <is>
          <t>17q25.1</t>
        </is>
      </c>
      <c r="JC321" t="inlineStr">
        <is>
          <t>METTL23</t>
        </is>
      </c>
      <c r="JD321" t="n">
        <v>124512</v>
      </c>
      <c r="JE321" t="inlineStr">
        <is>
          <t>ENSG00000181038</t>
        </is>
      </c>
      <c r="JF321" t="inlineStr"/>
      <c r="JG321" t="inlineStr">
        <is>
          <t>Mettl23 (MGI:1921569)</t>
        </is>
      </c>
      <c r="JI321" t="n">
        <v>11</v>
      </c>
    </row>
    <row r="322">
      <c r="C322" t="inlineStr">
        <is>
          <t>B</t>
        </is>
      </c>
      <c r="D322" t="inlineStr">
        <is>
          <t>chr17:74732507-74732507</t>
        </is>
      </c>
      <c r="E322" t="inlineStr">
        <is>
          <t>MFSD11</t>
        </is>
      </c>
      <c r="L322" t="n">
        <v>0.99871</v>
      </c>
      <c r="M322" t="n">
        <v>2327</v>
      </c>
      <c r="N322" t="n">
        <v>2330</v>
      </c>
      <c r="O322" t="n">
        <v>102</v>
      </c>
      <c r="P322" t="n">
        <v>1526</v>
      </c>
      <c r="Q322" t="n">
        <v>931.6</v>
      </c>
      <c r="V322" t="inlineStr">
        <is>
          <t>11_11</t>
        </is>
      </c>
      <c r="W322" t="inlineStr">
        <is>
          <t>rs237058</t>
        </is>
      </c>
      <c r="X322" t="inlineStr"/>
      <c r="Y322" t="inlineStr">
        <is>
          <t>BA1</t>
        </is>
      </c>
      <c r="AC322" t="n">
        <v>0.08507000000000001</v>
      </c>
      <c r="AT322" t="n">
        <v>1</v>
      </c>
      <c r="AW322" t="n">
        <v>1</v>
      </c>
      <c r="BA322" t="n">
        <v>0.995177</v>
      </c>
      <c r="BB322" t="n">
        <v>1</v>
      </c>
      <c r="BC322" t="n">
        <v>1</v>
      </c>
      <c r="BD322" t="n">
        <v>0.97</v>
      </c>
      <c r="BE322" t="n">
        <v>1</v>
      </c>
      <c r="BF322" t="n">
        <v>0.99</v>
      </c>
      <c r="BG322" t="n">
        <v>0.99</v>
      </c>
      <c r="BH322" t="n">
        <v>0.9973</v>
      </c>
      <c r="BI322" t="n">
        <v>1</v>
      </c>
      <c r="BJ322" t="n">
        <v>0.9712</v>
      </c>
      <c r="BK322" t="n">
        <v>0.9986</v>
      </c>
      <c r="BL322" t="n">
        <v>1</v>
      </c>
      <c r="BM322" t="n">
        <v>0.9998</v>
      </c>
      <c r="BN322" t="n">
        <v>0.9986</v>
      </c>
      <c r="BO322" t="n">
        <v>0.9999</v>
      </c>
      <c r="BP322" t="n">
        <v>0.99</v>
      </c>
      <c r="BQ322" t="n">
        <v>1</v>
      </c>
      <c r="BR322" t="n">
        <v>0.97</v>
      </c>
      <c r="BS322" t="n">
        <v>0.9978</v>
      </c>
      <c r="BT322" t="n">
        <v>0.9704</v>
      </c>
      <c r="BU322" t="n">
        <v>0.9987</v>
      </c>
      <c r="BV322" t="n">
        <v>0.9998</v>
      </c>
      <c r="BW322" t="n">
        <v>1</v>
      </c>
      <c r="BX322" t="n">
        <v>1</v>
      </c>
      <c r="BY322" t="n">
        <v>0.9997</v>
      </c>
      <c r="BZ322" t="n">
        <v>0.9987</v>
      </c>
      <c r="CA322" t="n">
        <v>1</v>
      </c>
      <c r="CB322" t="n">
        <v>0.9916</v>
      </c>
      <c r="CC322" t="n">
        <v>0.9703000000000001</v>
      </c>
      <c r="CD322" t="n">
        <v>1</v>
      </c>
      <c r="CE322" t="n">
        <v>1</v>
      </c>
      <c r="CF322" t="n">
        <v>1</v>
      </c>
      <c r="CG322" t="n">
        <v>1</v>
      </c>
      <c r="CH322" t="n">
        <v>1</v>
      </c>
      <c r="CI322" t="n">
        <v>1</v>
      </c>
      <c r="CX322" t="n">
        <v>0.1857</v>
      </c>
      <c r="DJ322" t="inlineStr">
        <is>
          <t>upstream_gene_variant</t>
        </is>
      </c>
      <c r="DK322" t="inlineStr">
        <is>
          <t>MODIFIER</t>
        </is>
      </c>
      <c r="DQ322" t="n">
        <v>1</v>
      </c>
      <c r="DX322" t="n">
        <v>1</v>
      </c>
      <c r="EY322" t="inlineStr">
        <is>
          <t>28185911</t>
        </is>
      </c>
      <c r="EZ322" t="n">
        <v>79157</v>
      </c>
      <c r="GG322" t="inlineStr">
        <is>
          <t>ID=COSM4130674;OCCURENCE=1(thyroid)</t>
        </is>
      </c>
      <c r="GH322" t="inlineStr">
        <is>
          <t>rs237058,COSV57969985</t>
        </is>
      </c>
      <c r="GI322" t="inlineStr">
        <is>
          <t>rs237058</t>
        </is>
      </c>
      <c r="GJ322" t="inlineStr">
        <is>
          <t>rs237058</t>
        </is>
      </c>
      <c r="GU322" t="n">
        <v>0.83</v>
      </c>
      <c r="GV322" t="n">
        <v>1</v>
      </c>
      <c r="GX322" t="inlineStr">
        <is>
          <t>17</t>
        </is>
      </c>
      <c r="GY322" t="n">
        <v>74732507</v>
      </c>
      <c r="HA322" t="inlineStr">
        <is>
          <t>AD=2327;DP=2330;nBI=102;nSI=1526;PS=931.6;</t>
        </is>
      </c>
      <c r="HD322" t="inlineStr">
        <is>
          <t>AD=2327;DP=2330;nBI=102;nSI=1526;PS=931.6;</t>
        </is>
      </c>
      <c r="HE322" t="n">
        <v>2327</v>
      </c>
      <c r="HF322" t="n">
        <v>3</v>
      </c>
      <c r="HG322" t="n">
        <v>2327</v>
      </c>
      <c r="HH322" t="inlineStr">
        <is>
          <t>17:74732507</t>
        </is>
      </c>
      <c r="HI322" t="inlineStr">
        <is>
          <t>G</t>
        </is>
      </c>
      <c r="HO322" t="inlineStr">
        <is>
          <t>A</t>
        </is>
      </c>
      <c r="HP322" t="inlineStr">
        <is>
          <t>G</t>
        </is>
      </c>
      <c r="HS322" t="inlineStr">
        <is>
          <t>17_74732507_74732507_A_G</t>
        </is>
      </c>
      <c r="HT322" t="inlineStr">
        <is>
          <t>17</t>
        </is>
      </c>
      <c r="HU322" t="n">
        <v>74732507</v>
      </c>
      <c r="HV322" t="n">
        <v>74732507</v>
      </c>
      <c r="HW322" t="inlineStr">
        <is>
          <t>exonic</t>
        </is>
      </c>
      <c r="HX322" t="inlineStr">
        <is>
          <t>NR_148231.2</t>
        </is>
      </c>
      <c r="HZ322" t="inlineStr">
        <is>
          <t>synonymous SNV</t>
        </is>
      </c>
      <c r="IA322" t="inlineStr">
        <is>
          <t>SRSF2:NM_001195427:exon2:c.T402C:p.S134S,SRSF2:NM_003016:exon2:c.T402C:p.S134S</t>
        </is>
      </c>
      <c r="IC322" t="inlineStr">
        <is>
          <t>17_74732507_A_G</t>
        </is>
      </c>
      <c r="IN322" t="n">
        <v>1</v>
      </c>
      <c r="IO322" t="n">
        <v>1</v>
      </c>
      <c r="IP322" t="n">
        <v>0.97</v>
      </c>
      <c r="IQ322" t="n">
        <v>1</v>
      </c>
      <c r="IR322" t="n">
        <v>1</v>
      </c>
      <c r="IS322" t="n">
        <v>1</v>
      </c>
      <c r="IT322" t="n">
        <v>1</v>
      </c>
      <c r="IU322" t="n">
        <v>1</v>
      </c>
      <c r="IV322" t="n">
        <v>1</v>
      </c>
      <c r="IZ322" t="inlineStr">
        <is>
          <t>hmvp</t>
        </is>
      </c>
      <c r="JI322" t="n">
        <v>11</v>
      </c>
    </row>
    <row r="323">
      <c r="C323" t="inlineStr">
        <is>
          <t>B</t>
        </is>
      </c>
      <c r="D323" t="inlineStr">
        <is>
          <t>chr17:74732507-74732507</t>
        </is>
      </c>
      <c r="E323" t="inlineStr">
        <is>
          <t>MFSD11</t>
        </is>
      </c>
      <c r="L323" t="n">
        <v>0.99871</v>
      </c>
      <c r="M323" t="n">
        <v>2327</v>
      </c>
      <c r="N323" t="n">
        <v>2330</v>
      </c>
      <c r="O323" t="n">
        <v>102</v>
      </c>
      <c r="P323" t="n">
        <v>1526</v>
      </c>
      <c r="Q323" t="n">
        <v>931.6</v>
      </c>
      <c r="V323" t="inlineStr">
        <is>
          <t>11_11</t>
        </is>
      </c>
      <c r="W323" t="inlineStr">
        <is>
          <t>rs237058</t>
        </is>
      </c>
      <c r="X323" t="inlineStr"/>
      <c r="Y323" t="inlineStr">
        <is>
          <t>BA1</t>
        </is>
      </c>
      <c r="AC323" t="n">
        <v>0.08507000000000001</v>
      </c>
      <c r="AT323" t="n">
        <v>1</v>
      </c>
      <c r="AW323" t="n">
        <v>1</v>
      </c>
      <c r="BA323" t="n">
        <v>0.995177</v>
      </c>
      <c r="BB323" t="n">
        <v>1</v>
      </c>
      <c r="BC323" t="n">
        <v>1</v>
      </c>
      <c r="BD323" t="n">
        <v>0.97</v>
      </c>
      <c r="BE323" t="n">
        <v>1</v>
      </c>
      <c r="BF323" t="n">
        <v>0.99</v>
      </c>
      <c r="BG323" t="n">
        <v>0.99</v>
      </c>
      <c r="BH323" t="n">
        <v>0.9973</v>
      </c>
      <c r="BI323" t="n">
        <v>1</v>
      </c>
      <c r="BJ323" t="n">
        <v>0.9712</v>
      </c>
      <c r="BK323" t="n">
        <v>0.9986</v>
      </c>
      <c r="BL323" t="n">
        <v>1</v>
      </c>
      <c r="BM323" t="n">
        <v>0.9998</v>
      </c>
      <c r="BN323" t="n">
        <v>0.9986</v>
      </c>
      <c r="BO323" t="n">
        <v>0.9999</v>
      </c>
      <c r="BP323" t="n">
        <v>0.99</v>
      </c>
      <c r="BQ323" t="n">
        <v>1</v>
      </c>
      <c r="BR323" t="n">
        <v>0.97</v>
      </c>
      <c r="BS323" t="n">
        <v>0.9978</v>
      </c>
      <c r="BT323" t="n">
        <v>0.9704</v>
      </c>
      <c r="BU323" t="n">
        <v>0.9987</v>
      </c>
      <c r="BV323" t="n">
        <v>0.9998</v>
      </c>
      <c r="BW323" t="n">
        <v>1</v>
      </c>
      <c r="BX323" t="n">
        <v>1</v>
      </c>
      <c r="BY323" t="n">
        <v>0.9997</v>
      </c>
      <c r="BZ323" t="n">
        <v>0.9987</v>
      </c>
      <c r="CA323" t="n">
        <v>1</v>
      </c>
      <c r="CB323" t="n">
        <v>0.9916</v>
      </c>
      <c r="CC323" t="n">
        <v>0.9703000000000001</v>
      </c>
      <c r="CD323" t="n">
        <v>1</v>
      </c>
      <c r="CE323" t="n">
        <v>1</v>
      </c>
      <c r="CF323" t="n">
        <v>1</v>
      </c>
      <c r="CG323" t="n">
        <v>1</v>
      </c>
      <c r="CH323" t="n">
        <v>1</v>
      </c>
      <c r="CI323" t="n">
        <v>1</v>
      </c>
      <c r="CX323" t="n">
        <v>0.1857</v>
      </c>
      <c r="DJ323" t="inlineStr">
        <is>
          <t>upstream_gene_variant</t>
        </is>
      </c>
      <c r="DK323" t="inlineStr">
        <is>
          <t>MODIFIER</t>
        </is>
      </c>
      <c r="DQ323" t="n">
        <v>1</v>
      </c>
      <c r="DX323" t="n">
        <v>1</v>
      </c>
      <c r="EY323" t="inlineStr">
        <is>
          <t>28185911</t>
        </is>
      </c>
      <c r="EZ323" t="n">
        <v>79157</v>
      </c>
      <c r="GG323" t="inlineStr">
        <is>
          <t>ID=COSM4130674;OCCURENCE=1(thyroid)</t>
        </is>
      </c>
      <c r="GH323" t="inlineStr">
        <is>
          <t>rs237058,COSV57969985</t>
        </is>
      </c>
      <c r="GI323" t="inlineStr">
        <is>
          <t>rs237058</t>
        </is>
      </c>
      <c r="GJ323" t="inlineStr">
        <is>
          <t>rs237058</t>
        </is>
      </c>
      <c r="GU323" t="n">
        <v>0.83</v>
      </c>
      <c r="GV323" t="n">
        <v>1</v>
      </c>
      <c r="GX323" t="inlineStr">
        <is>
          <t>17</t>
        </is>
      </c>
      <c r="GY323" t="n">
        <v>74732507</v>
      </c>
      <c r="HA323" t="inlineStr">
        <is>
          <t>AD=2327;DP=2330;nBI=102;nSI=1526;PS=931.6;</t>
        </is>
      </c>
      <c r="HD323" t="inlineStr">
        <is>
          <t>AD=2327;DP=2330;nBI=102;nSI=1526;PS=931.6;</t>
        </is>
      </c>
      <c r="HE323" t="n">
        <v>2327</v>
      </c>
      <c r="HF323" t="n">
        <v>3</v>
      </c>
      <c r="HG323" t="n">
        <v>2327</v>
      </c>
      <c r="HH323" t="inlineStr">
        <is>
          <t>17:74732507</t>
        </is>
      </c>
      <c r="HI323" t="inlineStr">
        <is>
          <t>G</t>
        </is>
      </c>
      <c r="HO323" t="inlineStr">
        <is>
          <t>A</t>
        </is>
      </c>
      <c r="HP323" t="inlineStr">
        <is>
          <t>G</t>
        </is>
      </c>
      <c r="HS323" t="inlineStr">
        <is>
          <t>17_74732507_74732507_A_G</t>
        </is>
      </c>
      <c r="HT323" t="inlineStr">
        <is>
          <t>17</t>
        </is>
      </c>
      <c r="HU323" t="n">
        <v>74732507</v>
      </c>
      <c r="HV323" t="n">
        <v>74732507</v>
      </c>
      <c r="HW323" t="inlineStr">
        <is>
          <t>exonic</t>
        </is>
      </c>
      <c r="HX323" t="inlineStr">
        <is>
          <t>NR_148234.2</t>
        </is>
      </c>
      <c r="HZ323" t="inlineStr">
        <is>
          <t>synonymous SNV</t>
        </is>
      </c>
      <c r="IA323" t="inlineStr">
        <is>
          <t>SRSF2:NM_001195427:exon2:c.T402C:p.S134S,SRSF2:NM_003016:exon2:c.T402C:p.S134S</t>
        </is>
      </c>
      <c r="IC323" t="inlineStr">
        <is>
          <t>17_74732507_A_G</t>
        </is>
      </c>
      <c r="IN323" t="n">
        <v>1</v>
      </c>
      <c r="IO323" t="n">
        <v>1</v>
      </c>
      <c r="IP323" t="n">
        <v>0.97</v>
      </c>
      <c r="IQ323" t="n">
        <v>1</v>
      </c>
      <c r="IR323" t="n">
        <v>1</v>
      </c>
      <c r="IS323" t="n">
        <v>1</v>
      </c>
      <c r="IT323" t="n">
        <v>1</v>
      </c>
      <c r="IU323" t="n">
        <v>1</v>
      </c>
      <c r="IV323" t="n">
        <v>1</v>
      </c>
      <c r="IZ323" t="inlineStr">
        <is>
          <t>hmvp</t>
        </is>
      </c>
      <c r="JI323" t="n">
        <v>11</v>
      </c>
    </row>
    <row r="324">
      <c r="C324" t="inlineStr">
        <is>
          <t>B</t>
        </is>
      </c>
      <c r="D324" t="inlineStr">
        <is>
          <t>chr17:74732507-74732507</t>
        </is>
      </c>
      <c r="E324" t="inlineStr">
        <is>
          <t>METTL23</t>
        </is>
      </c>
      <c r="L324" t="n">
        <v>0.99871</v>
      </c>
      <c r="M324" t="n">
        <v>2327</v>
      </c>
      <c r="N324" t="n">
        <v>2330</v>
      </c>
      <c r="O324" t="n">
        <v>102</v>
      </c>
      <c r="P324" t="n">
        <v>1526</v>
      </c>
      <c r="Q324" t="n">
        <v>931.6</v>
      </c>
      <c r="V324" t="inlineStr">
        <is>
          <t>11_11</t>
        </is>
      </c>
      <c r="W324" t="inlineStr">
        <is>
          <t>rs237058</t>
        </is>
      </c>
      <c r="X324" t="inlineStr"/>
      <c r="Y324" t="inlineStr">
        <is>
          <t>BA1</t>
        </is>
      </c>
      <c r="AA324" t="inlineStr">
        <is>
          <t>neurodevelopment; Depressed nasal bridge; Flat occiput; Global developmental delay; Intellectual disability; Long philtrum; Pes planus; Seizures; Thin vermilion border</t>
        </is>
      </c>
      <c r="AB324" t="inlineStr">
        <is>
          <t>Intellectual developmental disorder, autosomal recessive 44, 615942 (3), Autosomal recessive</t>
        </is>
      </c>
      <c r="AC324" t="n">
        <v>0</v>
      </c>
      <c r="AT324" t="n">
        <v>1</v>
      </c>
      <c r="AW324" t="n">
        <v>1</v>
      </c>
      <c r="BA324" t="n">
        <v>0.995177</v>
      </c>
      <c r="BB324" t="n">
        <v>1</v>
      </c>
      <c r="BC324" t="n">
        <v>1</v>
      </c>
      <c r="BD324" t="n">
        <v>0.97</v>
      </c>
      <c r="BE324" t="n">
        <v>1</v>
      </c>
      <c r="BF324" t="n">
        <v>0.99</v>
      </c>
      <c r="BG324" t="n">
        <v>0.99</v>
      </c>
      <c r="BH324" t="n">
        <v>0.9973</v>
      </c>
      <c r="BI324" t="n">
        <v>1</v>
      </c>
      <c r="BJ324" t="n">
        <v>0.9712</v>
      </c>
      <c r="BK324" t="n">
        <v>0.9986</v>
      </c>
      <c r="BL324" t="n">
        <v>1</v>
      </c>
      <c r="BM324" t="n">
        <v>0.9998</v>
      </c>
      <c r="BN324" t="n">
        <v>0.9986</v>
      </c>
      <c r="BO324" t="n">
        <v>0.9999</v>
      </c>
      <c r="BP324" t="n">
        <v>0.99</v>
      </c>
      <c r="BQ324" t="n">
        <v>1</v>
      </c>
      <c r="BR324" t="n">
        <v>0.97</v>
      </c>
      <c r="BS324" t="n">
        <v>0.9978</v>
      </c>
      <c r="BT324" t="n">
        <v>0.9704</v>
      </c>
      <c r="BU324" t="n">
        <v>0.9987</v>
      </c>
      <c r="BV324" t="n">
        <v>0.9998</v>
      </c>
      <c r="BW324" t="n">
        <v>1</v>
      </c>
      <c r="BX324" t="n">
        <v>1</v>
      </c>
      <c r="BY324" t="n">
        <v>0.9997</v>
      </c>
      <c r="BZ324" t="n">
        <v>0.9987</v>
      </c>
      <c r="CA324" t="n">
        <v>1</v>
      </c>
      <c r="CB324" t="n">
        <v>0.9916</v>
      </c>
      <c r="CC324" t="n">
        <v>0.9703000000000001</v>
      </c>
      <c r="CD324" t="n">
        <v>1</v>
      </c>
      <c r="CE324" t="n">
        <v>1</v>
      </c>
      <c r="CF324" t="n">
        <v>1</v>
      </c>
      <c r="CG324" t="n">
        <v>1</v>
      </c>
      <c r="CH324" t="n">
        <v>1</v>
      </c>
      <c r="CI324" t="n">
        <v>1</v>
      </c>
      <c r="CX324" t="n">
        <v>0.1857</v>
      </c>
      <c r="DJ324" t="inlineStr">
        <is>
          <t>downstream_gene_variant</t>
        </is>
      </c>
      <c r="DK324" t="inlineStr">
        <is>
          <t>MODIFIER</t>
        </is>
      </c>
      <c r="DQ324" t="n">
        <v>1</v>
      </c>
      <c r="DX324" t="n">
        <v>1</v>
      </c>
      <c r="EX324" t="n">
        <v>615262</v>
      </c>
      <c r="EY324" t="inlineStr">
        <is>
          <t>28185911</t>
        </is>
      </c>
      <c r="EZ324" t="n">
        <v>124512</v>
      </c>
      <c r="FA324" t="inlineStr">
        <is>
          <t>METTL23, C17orf95, MRT44</t>
        </is>
      </c>
      <c r="FB324" t="inlineStr">
        <is>
          <t>Methyltransferase-like 23</t>
        </is>
      </c>
      <c r="GG324" t="inlineStr">
        <is>
          <t>ID=COSM4130674;OCCURENCE=1(thyroid)</t>
        </is>
      </c>
      <c r="GH324" t="inlineStr">
        <is>
          <t>rs237058,COSV57969985</t>
        </is>
      </c>
      <c r="GI324" t="inlineStr">
        <is>
          <t>rs237058</t>
        </is>
      </c>
      <c r="GJ324" t="inlineStr">
        <is>
          <t>rs237058</t>
        </is>
      </c>
      <c r="GU324" t="n">
        <v>0.83</v>
      </c>
      <c r="GV324" t="n">
        <v>1</v>
      </c>
      <c r="GX324" t="inlineStr">
        <is>
          <t>17</t>
        </is>
      </c>
      <c r="GY324" t="n">
        <v>74732507</v>
      </c>
      <c r="HA324" t="inlineStr">
        <is>
          <t>AD=2327;DP=2330;nBI=102;nSI=1526;PS=931.6;</t>
        </is>
      </c>
      <c r="HD324" t="inlineStr">
        <is>
          <t>AD=2327;DP=2330;nBI=102;nSI=1526;PS=931.6;</t>
        </is>
      </c>
      <c r="HE324" t="n">
        <v>2327</v>
      </c>
      <c r="HF324" t="n">
        <v>3</v>
      </c>
      <c r="HG324" t="n">
        <v>2327</v>
      </c>
      <c r="HH324" t="inlineStr">
        <is>
          <t>17:74732507</t>
        </is>
      </c>
      <c r="HI324" t="inlineStr">
        <is>
          <t>G</t>
        </is>
      </c>
      <c r="HO324" t="inlineStr">
        <is>
          <t>A</t>
        </is>
      </c>
      <c r="HP324" t="inlineStr">
        <is>
          <t>G</t>
        </is>
      </c>
      <c r="HS324" t="inlineStr">
        <is>
          <t>17_74732507_74732507_A_G</t>
        </is>
      </c>
      <c r="HT324" t="inlineStr">
        <is>
          <t>17</t>
        </is>
      </c>
      <c r="HU324" t="n">
        <v>74732507</v>
      </c>
      <c r="HV324" t="n">
        <v>74732507</v>
      </c>
      <c r="HW324" t="inlineStr">
        <is>
          <t>exonic</t>
        </is>
      </c>
      <c r="HX324" t="inlineStr">
        <is>
          <t>NR_038193.2</t>
        </is>
      </c>
      <c r="HZ324" t="inlineStr">
        <is>
          <t>synonymous SNV</t>
        </is>
      </c>
      <c r="IA324" t="inlineStr">
        <is>
          <t>SRSF2:NM_001195427:exon2:c.T402C:p.S134S,SRSF2:NM_003016:exon2:c.T402C:p.S134S</t>
        </is>
      </c>
      <c r="IC324" t="inlineStr">
        <is>
          <t>17_74732507_A_G</t>
        </is>
      </c>
      <c r="IN324" t="n">
        <v>1</v>
      </c>
      <c r="IO324" t="n">
        <v>1</v>
      </c>
      <c r="IP324" t="n">
        <v>0.97</v>
      </c>
      <c r="IQ324" t="n">
        <v>1</v>
      </c>
      <c r="IR324" t="n">
        <v>1</v>
      </c>
      <c r="IS324" t="n">
        <v>1</v>
      </c>
      <c r="IT324" t="n">
        <v>1</v>
      </c>
      <c r="IU324" t="n">
        <v>1</v>
      </c>
      <c r="IV324" t="n">
        <v>1</v>
      </c>
      <c r="IZ324" t="inlineStr">
        <is>
          <t>hmvp</t>
        </is>
      </c>
      <c r="JA324" t="inlineStr">
        <is>
          <t>17q25.1</t>
        </is>
      </c>
      <c r="JB324" t="inlineStr">
        <is>
          <t>17q25.1</t>
        </is>
      </c>
      <c r="JC324" t="inlineStr">
        <is>
          <t>METTL23</t>
        </is>
      </c>
      <c r="JD324" t="n">
        <v>124512</v>
      </c>
      <c r="JE324" t="inlineStr">
        <is>
          <t>ENSG00000181038</t>
        </is>
      </c>
      <c r="JF324" t="inlineStr"/>
      <c r="JG324" t="inlineStr">
        <is>
          <t>Mettl23 (MGI:1921569)</t>
        </is>
      </c>
      <c r="JI324" t="n">
        <v>11</v>
      </c>
    </row>
    <row r="325">
      <c r="C325" t="inlineStr">
        <is>
          <t>B</t>
        </is>
      </c>
      <c r="D325" t="inlineStr">
        <is>
          <t>chr17:74732507-74732507</t>
        </is>
      </c>
      <c r="E325" t="inlineStr">
        <is>
          <t>METTL23</t>
        </is>
      </c>
      <c r="L325" t="n">
        <v>0.99871</v>
      </c>
      <c r="M325" t="n">
        <v>2327</v>
      </c>
      <c r="N325" t="n">
        <v>2330</v>
      </c>
      <c r="O325" t="n">
        <v>102</v>
      </c>
      <c r="P325" t="n">
        <v>1526</v>
      </c>
      <c r="Q325" t="n">
        <v>931.6</v>
      </c>
      <c r="V325" t="inlineStr">
        <is>
          <t>11_11</t>
        </is>
      </c>
      <c r="W325" t="inlineStr">
        <is>
          <t>rs237058</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T325" t="n">
        <v>1</v>
      </c>
      <c r="AW325" t="n">
        <v>1</v>
      </c>
      <c r="BA325" t="n">
        <v>0.995177</v>
      </c>
      <c r="BB325" t="n">
        <v>1</v>
      </c>
      <c r="BC325" t="n">
        <v>1</v>
      </c>
      <c r="BD325" t="n">
        <v>0.97</v>
      </c>
      <c r="BE325" t="n">
        <v>1</v>
      </c>
      <c r="BF325" t="n">
        <v>0.99</v>
      </c>
      <c r="BG325" t="n">
        <v>0.99</v>
      </c>
      <c r="BH325" t="n">
        <v>0.9973</v>
      </c>
      <c r="BI325" t="n">
        <v>1</v>
      </c>
      <c r="BJ325" t="n">
        <v>0.9712</v>
      </c>
      <c r="BK325" t="n">
        <v>0.9986</v>
      </c>
      <c r="BL325" t="n">
        <v>1</v>
      </c>
      <c r="BM325" t="n">
        <v>0.9998</v>
      </c>
      <c r="BN325" t="n">
        <v>0.9986</v>
      </c>
      <c r="BO325" t="n">
        <v>0.9999</v>
      </c>
      <c r="BP325" t="n">
        <v>0.99</v>
      </c>
      <c r="BQ325" t="n">
        <v>1</v>
      </c>
      <c r="BR325" t="n">
        <v>0.97</v>
      </c>
      <c r="BS325" t="n">
        <v>0.9978</v>
      </c>
      <c r="BT325" t="n">
        <v>0.9704</v>
      </c>
      <c r="BU325" t="n">
        <v>0.9987</v>
      </c>
      <c r="BV325" t="n">
        <v>0.9998</v>
      </c>
      <c r="BW325" t="n">
        <v>1</v>
      </c>
      <c r="BX325" t="n">
        <v>1</v>
      </c>
      <c r="BY325" t="n">
        <v>0.9997</v>
      </c>
      <c r="BZ325" t="n">
        <v>0.9987</v>
      </c>
      <c r="CA325" t="n">
        <v>1</v>
      </c>
      <c r="CB325" t="n">
        <v>0.9916</v>
      </c>
      <c r="CC325" t="n">
        <v>0.9703000000000001</v>
      </c>
      <c r="CD325" t="n">
        <v>1</v>
      </c>
      <c r="CE325" t="n">
        <v>1</v>
      </c>
      <c r="CF325" t="n">
        <v>1</v>
      </c>
      <c r="CG325" t="n">
        <v>1</v>
      </c>
      <c r="CH325" t="n">
        <v>1</v>
      </c>
      <c r="CI325" t="n">
        <v>1</v>
      </c>
      <c r="CX325" t="n">
        <v>0.1857</v>
      </c>
      <c r="DJ325" t="inlineStr">
        <is>
          <t>downstream_gene_variant</t>
        </is>
      </c>
      <c r="DK325" t="inlineStr">
        <is>
          <t>MODIFIER</t>
        </is>
      </c>
      <c r="DQ325" t="n">
        <v>1</v>
      </c>
      <c r="DX325" t="n">
        <v>1</v>
      </c>
      <c r="EX325" t="n">
        <v>615262</v>
      </c>
      <c r="EY325" t="inlineStr">
        <is>
          <t>28185911</t>
        </is>
      </c>
      <c r="EZ325" t="n">
        <v>124512</v>
      </c>
      <c r="FA325" t="inlineStr">
        <is>
          <t>METTL23, C17orf95, MRT44</t>
        </is>
      </c>
      <c r="FB325" t="inlineStr">
        <is>
          <t>Methyltransferase-like 23</t>
        </is>
      </c>
      <c r="GG325" t="inlineStr">
        <is>
          <t>ID=COSM4130674;OCCURENCE=1(thyroid)</t>
        </is>
      </c>
      <c r="GH325" t="inlineStr">
        <is>
          <t>rs237058,COSV57969985</t>
        </is>
      </c>
      <c r="GI325" t="inlineStr">
        <is>
          <t>rs237058</t>
        </is>
      </c>
      <c r="GJ325" t="inlineStr">
        <is>
          <t>rs237058</t>
        </is>
      </c>
      <c r="GU325" t="n">
        <v>0.83</v>
      </c>
      <c r="GV325" t="n">
        <v>1</v>
      </c>
      <c r="GX325" t="inlineStr">
        <is>
          <t>17</t>
        </is>
      </c>
      <c r="GY325" t="n">
        <v>74732507</v>
      </c>
      <c r="HA325" t="inlineStr">
        <is>
          <t>AD=2327;DP=2330;nBI=102;nSI=1526;PS=931.6;</t>
        </is>
      </c>
      <c r="HD325" t="inlineStr">
        <is>
          <t>AD=2327;DP=2330;nBI=102;nSI=1526;PS=931.6;</t>
        </is>
      </c>
      <c r="HE325" t="n">
        <v>2327</v>
      </c>
      <c r="HF325" t="n">
        <v>3</v>
      </c>
      <c r="HG325" t="n">
        <v>2327</v>
      </c>
      <c r="HH325" t="inlineStr">
        <is>
          <t>17:74732507</t>
        </is>
      </c>
      <c r="HI325" t="inlineStr">
        <is>
          <t>G</t>
        </is>
      </c>
      <c r="HO325" t="inlineStr">
        <is>
          <t>A</t>
        </is>
      </c>
      <c r="HP325" t="inlineStr">
        <is>
          <t>G</t>
        </is>
      </c>
      <c r="HS325" t="inlineStr">
        <is>
          <t>17_74732507_74732507_A_G</t>
        </is>
      </c>
      <c r="HT325" t="inlineStr">
        <is>
          <t>17</t>
        </is>
      </c>
      <c r="HU325" t="n">
        <v>74732507</v>
      </c>
      <c r="HV325" t="n">
        <v>74732507</v>
      </c>
      <c r="HW325" t="inlineStr">
        <is>
          <t>exonic</t>
        </is>
      </c>
      <c r="HX325" t="inlineStr">
        <is>
          <t>NM_001206986.3</t>
        </is>
      </c>
      <c r="HZ325" t="inlineStr">
        <is>
          <t>synonymous SNV</t>
        </is>
      </c>
      <c r="IA325" t="inlineStr">
        <is>
          <t>SRSF2:NM_001195427:exon2:c.T402C:p.S134S,SRSF2:NM_003016:exon2:c.T402C:p.S134S</t>
        </is>
      </c>
      <c r="IC325" t="inlineStr">
        <is>
          <t>17_74732507_A_G</t>
        </is>
      </c>
      <c r="IN325" t="n">
        <v>1</v>
      </c>
      <c r="IO325" t="n">
        <v>1</v>
      </c>
      <c r="IP325" t="n">
        <v>0.97</v>
      </c>
      <c r="IQ325" t="n">
        <v>1</v>
      </c>
      <c r="IR325" t="n">
        <v>1</v>
      </c>
      <c r="IS325" t="n">
        <v>1</v>
      </c>
      <c r="IT325" t="n">
        <v>1</v>
      </c>
      <c r="IU325" t="n">
        <v>1</v>
      </c>
      <c r="IV325" t="n">
        <v>1</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11</v>
      </c>
    </row>
    <row r="326">
      <c r="C326" t="inlineStr">
        <is>
          <t>B</t>
        </is>
      </c>
      <c r="D326" t="inlineStr">
        <is>
          <t>chr17:74732507-74732507</t>
        </is>
      </c>
      <c r="E326" t="inlineStr">
        <is>
          <t>METTL23</t>
        </is>
      </c>
      <c r="L326" t="n">
        <v>0.99871</v>
      </c>
      <c r="M326" t="n">
        <v>2327</v>
      </c>
      <c r="N326" t="n">
        <v>2330</v>
      </c>
      <c r="O326" t="n">
        <v>102</v>
      </c>
      <c r="P326" t="n">
        <v>1526</v>
      </c>
      <c r="Q326" t="n">
        <v>931.6</v>
      </c>
      <c r="V326" t="inlineStr">
        <is>
          <t>11_11</t>
        </is>
      </c>
      <c r="W326" t="inlineStr">
        <is>
          <t>rs237058</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T326" t="n">
        <v>1</v>
      </c>
      <c r="AW326" t="n">
        <v>1</v>
      </c>
      <c r="BA326" t="n">
        <v>0.995177</v>
      </c>
      <c r="BB326" t="n">
        <v>1</v>
      </c>
      <c r="BC326" t="n">
        <v>1</v>
      </c>
      <c r="BD326" t="n">
        <v>0.97</v>
      </c>
      <c r="BE326" t="n">
        <v>1</v>
      </c>
      <c r="BF326" t="n">
        <v>0.99</v>
      </c>
      <c r="BG326" t="n">
        <v>0.99</v>
      </c>
      <c r="BH326" t="n">
        <v>0.9973</v>
      </c>
      <c r="BI326" t="n">
        <v>1</v>
      </c>
      <c r="BJ326" t="n">
        <v>0.9712</v>
      </c>
      <c r="BK326" t="n">
        <v>0.9986</v>
      </c>
      <c r="BL326" t="n">
        <v>1</v>
      </c>
      <c r="BM326" t="n">
        <v>0.9998</v>
      </c>
      <c r="BN326" t="n">
        <v>0.9986</v>
      </c>
      <c r="BO326" t="n">
        <v>0.9999</v>
      </c>
      <c r="BP326" t="n">
        <v>0.99</v>
      </c>
      <c r="BQ326" t="n">
        <v>1</v>
      </c>
      <c r="BR326" t="n">
        <v>0.97</v>
      </c>
      <c r="BS326" t="n">
        <v>0.9978</v>
      </c>
      <c r="BT326" t="n">
        <v>0.9704</v>
      </c>
      <c r="BU326" t="n">
        <v>0.9987</v>
      </c>
      <c r="BV326" t="n">
        <v>0.9998</v>
      </c>
      <c r="BW326" t="n">
        <v>1</v>
      </c>
      <c r="BX326" t="n">
        <v>1</v>
      </c>
      <c r="BY326" t="n">
        <v>0.9997</v>
      </c>
      <c r="BZ326" t="n">
        <v>0.9987</v>
      </c>
      <c r="CA326" t="n">
        <v>1</v>
      </c>
      <c r="CB326" t="n">
        <v>0.9916</v>
      </c>
      <c r="CC326" t="n">
        <v>0.9703000000000001</v>
      </c>
      <c r="CD326" t="n">
        <v>1</v>
      </c>
      <c r="CE326" t="n">
        <v>1</v>
      </c>
      <c r="CF326" t="n">
        <v>1</v>
      </c>
      <c r="CG326" t="n">
        <v>1</v>
      </c>
      <c r="CH326" t="n">
        <v>1</v>
      </c>
      <c r="CI326" t="n">
        <v>1</v>
      </c>
      <c r="CX326" t="n">
        <v>0.1857</v>
      </c>
      <c r="DJ326" t="inlineStr">
        <is>
          <t>downstream_gene_variant</t>
        </is>
      </c>
      <c r="DK326" t="inlineStr">
        <is>
          <t>MODIFIER</t>
        </is>
      </c>
      <c r="DQ326" t="n">
        <v>1</v>
      </c>
      <c r="DX326" t="n">
        <v>1</v>
      </c>
      <c r="EX326" t="n">
        <v>615262</v>
      </c>
      <c r="EY326" t="inlineStr">
        <is>
          <t>28185911</t>
        </is>
      </c>
      <c r="EZ326" t="n">
        <v>124512</v>
      </c>
      <c r="FA326" t="inlineStr">
        <is>
          <t>METTL23, C17orf95, MRT44</t>
        </is>
      </c>
      <c r="FB326" t="inlineStr">
        <is>
          <t>Methyltransferase-like 23</t>
        </is>
      </c>
      <c r="GG326" t="inlineStr">
        <is>
          <t>ID=COSM4130674;OCCURENCE=1(thyroid)</t>
        </is>
      </c>
      <c r="GH326" t="inlineStr">
        <is>
          <t>rs237058,COSV57969985</t>
        </is>
      </c>
      <c r="GI326" t="inlineStr">
        <is>
          <t>rs237058</t>
        </is>
      </c>
      <c r="GJ326" t="inlineStr">
        <is>
          <t>rs237058</t>
        </is>
      </c>
      <c r="GU326" t="n">
        <v>0.83</v>
      </c>
      <c r="GV326" t="n">
        <v>1</v>
      </c>
      <c r="GX326" t="inlineStr">
        <is>
          <t>17</t>
        </is>
      </c>
      <c r="GY326" t="n">
        <v>74732507</v>
      </c>
      <c r="HA326" t="inlineStr">
        <is>
          <t>AD=2327;DP=2330;nBI=102;nSI=1526;PS=931.6;</t>
        </is>
      </c>
      <c r="HD326" t="inlineStr">
        <is>
          <t>AD=2327;DP=2330;nBI=102;nSI=1526;PS=931.6;</t>
        </is>
      </c>
      <c r="HE326" t="n">
        <v>2327</v>
      </c>
      <c r="HF326" t="n">
        <v>3</v>
      </c>
      <c r="HG326" t="n">
        <v>2327</v>
      </c>
      <c r="HH326" t="inlineStr">
        <is>
          <t>17:74732507</t>
        </is>
      </c>
      <c r="HI326" t="inlineStr">
        <is>
          <t>G</t>
        </is>
      </c>
      <c r="HO326" t="inlineStr">
        <is>
          <t>A</t>
        </is>
      </c>
      <c r="HP326" t="inlineStr">
        <is>
          <t>G</t>
        </is>
      </c>
      <c r="HS326" t="inlineStr">
        <is>
          <t>17_74732507_74732507_A_G</t>
        </is>
      </c>
      <c r="HT326" t="inlineStr">
        <is>
          <t>17</t>
        </is>
      </c>
      <c r="HU326" t="n">
        <v>74732507</v>
      </c>
      <c r="HV326" t="n">
        <v>74732507</v>
      </c>
      <c r="HW326" t="inlineStr">
        <is>
          <t>exonic</t>
        </is>
      </c>
      <c r="HX326" t="inlineStr">
        <is>
          <t>NM_001302705.2</t>
        </is>
      </c>
      <c r="HZ326" t="inlineStr">
        <is>
          <t>synonymous SNV</t>
        </is>
      </c>
      <c r="IA326" t="inlineStr">
        <is>
          <t>SRSF2:NM_001195427:exon2:c.T402C:p.S134S,SRSF2:NM_003016:exon2:c.T402C:p.S134S</t>
        </is>
      </c>
      <c r="IC326" t="inlineStr">
        <is>
          <t>17_74732507_A_G</t>
        </is>
      </c>
      <c r="IN326" t="n">
        <v>1</v>
      </c>
      <c r="IO326" t="n">
        <v>1</v>
      </c>
      <c r="IP326" t="n">
        <v>0.97</v>
      </c>
      <c r="IQ326" t="n">
        <v>1</v>
      </c>
      <c r="IR326" t="n">
        <v>1</v>
      </c>
      <c r="IS326" t="n">
        <v>1</v>
      </c>
      <c r="IT326" t="n">
        <v>1</v>
      </c>
      <c r="IU326" t="n">
        <v>1</v>
      </c>
      <c r="IV326" t="n">
        <v>1</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11</v>
      </c>
    </row>
    <row r="327">
      <c r="C327" t="inlineStr">
        <is>
          <t>B</t>
        </is>
      </c>
      <c r="D327" t="inlineStr">
        <is>
          <t>chr17:74732507-74732507</t>
        </is>
      </c>
      <c r="E327" t="inlineStr">
        <is>
          <t>MFSD11</t>
        </is>
      </c>
      <c r="L327" t="n">
        <v>0.99871</v>
      </c>
      <c r="M327" t="n">
        <v>2327</v>
      </c>
      <c r="N327" t="n">
        <v>2330</v>
      </c>
      <c r="O327" t="n">
        <v>102</v>
      </c>
      <c r="P327" t="n">
        <v>1526</v>
      </c>
      <c r="Q327" t="n">
        <v>931.6</v>
      </c>
      <c r="V327" t="inlineStr">
        <is>
          <t>11_11</t>
        </is>
      </c>
      <c r="W327" t="inlineStr">
        <is>
          <t>rs237058</t>
        </is>
      </c>
      <c r="X327" t="inlineStr"/>
      <c r="Y327" t="inlineStr">
        <is>
          <t>BA1</t>
        </is>
      </c>
      <c r="AC327" t="n">
        <v>0.08507000000000001</v>
      </c>
      <c r="AT327" t="n">
        <v>1</v>
      </c>
      <c r="AW327" t="n">
        <v>1</v>
      </c>
      <c r="BA327" t="n">
        <v>0.995177</v>
      </c>
      <c r="BB327" t="n">
        <v>1</v>
      </c>
      <c r="BC327" t="n">
        <v>1</v>
      </c>
      <c r="BD327" t="n">
        <v>0.97</v>
      </c>
      <c r="BE327" t="n">
        <v>1</v>
      </c>
      <c r="BF327" t="n">
        <v>0.99</v>
      </c>
      <c r="BG327" t="n">
        <v>0.99</v>
      </c>
      <c r="BH327" t="n">
        <v>0.9973</v>
      </c>
      <c r="BI327" t="n">
        <v>1</v>
      </c>
      <c r="BJ327" t="n">
        <v>0.9712</v>
      </c>
      <c r="BK327" t="n">
        <v>0.9986</v>
      </c>
      <c r="BL327" t="n">
        <v>1</v>
      </c>
      <c r="BM327" t="n">
        <v>0.9998</v>
      </c>
      <c r="BN327" t="n">
        <v>0.9986</v>
      </c>
      <c r="BO327" t="n">
        <v>0.9999</v>
      </c>
      <c r="BP327" t="n">
        <v>0.99</v>
      </c>
      <c r="BQ327" t="n">
        <v>1</v>
      </c>
      <c r="BR327" t="n">
        <v>0.97</v>
      </c>
      <c r="BS327" t="n">
        <v>0.9978</v>
      </c>
      <c r="BT327" t="n">
        <v>0.9704</v>
      </c>
      <c r="BU327" t="n">
        <v>0.9987</v>
      </c>
      <c r="BV327" t="n">
        <v>0.9998</v>
      </c>
      <c r="BW327" t="n">
        <v>1</v>
      </c>
      <c r="BX327" t="n">
        <v>1</v>
      </c>
      <c r="BY327" t="n">
        <v>0.9997</v>
      </c>
      <c r="BZ327" t="n">
        <v>0.9987</v>
      </c>
      <c r="CA327" t="n">
        <v>1</v>
      </c>
      <c r="CB327" t="n">
        <v>0.9916</v>
      </c>
      <c r="CC327" t="n">
        <v>0.9703000000000001</v>
      </c>
      <c r="CD327" t="n">
        <v>1</v>
      </c>
      <c r="CE327" t="n">
        <v>1</v>
      </c>
      <c r="CF327" t="n">
        <v>1</v>
      </c>
      <c r="CG327" t="n">
        <v>1</v>
      </c>
      <c r="CH327" t="n">
        <v>1</v>
      </c>
      <c r="CI327" t="n">
        <v>1</v>
      </c>
      <c r="CX327" t="n">
        <v>0.1857</v>
      </c>
      <c r="DJ327" t="inlineStr">
        <is>
          <t>upstream_gene_variant</t>
        </is>
      </c>
      <c r="DK327" t="inlineStr">
        <is>
          <t>MODIFIER</t>
        </is>
      </c>
      <c r="DQ327" t="n">
        <v>1</v>
      </c>
      <c r="DX327" t="n">
        <v>1</v>
      </c>
      <c r="EY327" t="inlineStr">
        <is>
          <t>28185911</t>
        </is>
      </c>
      <c r="EZ327" t="n">
        <v>79157</v>
      </c>
      <c r="GG327" t="inlineStr">
        <is>
          <t>ID=COSM4130674;OCCURENCE=1(thyroid)</t>
        </is>
      </c>
      <c r="GH327" t="inlineStr">
        <is>
          <t>rs237058,COSV57969985</t>
        </is>
      </c>
      <c r="GI327" t="inlineStr">
        <is>
          <t>rs237058</t>
        </is>
      </c>
      <c r="GJ327" t="inlineStr">
        <is>
          <t>rs237058</t>
        </is>
      </c>
      <c r="GU327" t="n">
        <v>0.83</v>
      </c>
      <c r="GV327" t="n">
        <v>1</v>
      </c>
      <c r="GX327" t="inlineStr">
        <is>
          <t>17</t>
        </is>
      </c>
      <c r="GY327" t="n">
        <v>74732507</v>
      </c>
      <c r="HA327" t="inlineStr">
        <is>
          <t>AD=2327;DP=2330;nBI=102;nSI=1526;PS=931.6;</t>
        </is>
      </c>
      <c r="HD327" t="inlineStr">
        <is>
          <t>AD=2327;DP=2330;nBI=102;nSI=1526;PS=931.6;</t>
        </is>
      </c>
      <c r="HE327" t="n">
        <v>2327</v>
      </c>
      <c r="HF327" t="n">
        <v>3</v>
      </c>
      <c r="HG327" t="n">
        <v>2327</v>
      </c>
      <c r="HH327" t="inlineStr">
        <is>
          <t>17:74732507</t>
        </is>
      </c>
      <c r="HI327" t="inlineStr">
        <is>
          <t>G</t>
        </is>
      </c>
      <c r="HO327" t="inlineStr">
        <is>
          <t>A</t>
        </is>
      </c>
      <c r="HP327" t="inlineStr">
        <is>
          <t>G</t>
        </is>
      </c>
      <c r="HS327" t="inlineStr">
        <is>
          <t>17_74732507_74732507_A_G</t>
        </is>
      </c>
      <c r="HT327" t="inlineStr">
        <is>
          <t>17</t>
        </is>
      </c>
      <c r="HU327" t="n">
        <v>74732507</v>
      </c>
      <c r="HV327" t="n">
        <v>74732507</v>
      </c>
      <c r="HW327" t="inlineStr">
        <is>
          <t>exonic</t>
        </is>
      </c>
      <c r="HX327" t="inlineStr">
        <is>
          <t>NR_148232.2</t>
        </is>
      </c>
      <c r="HZ327" t="inlineStr">
        <is>
          <t>synonymous SNV</t>
        </is>
      </c>
      <c r="IA327" t="inlineStr">
        <is>
          <t>SRSF2:NM_001195427:exon2:c.T402C:p.S134S,SRSF2:NM_003016:exon2:c.T402C:p.S134S</t>
        </is>
      </c>
      <c r="IC327" t="inlineStr">
        <is>
          <t>17_74732507_A_G</t>
        </is>
      </c>
      <c r="IN327" t="n">
        <v>1</v>
      </c>
      <c r="IO327" t="n">
        <v>1</v>
      </c>
      <c r="IP327" t="n">
        <v>0.97</v>
      </c>
      <c r="IQ327" t="n">
        <v>1</v>
      </c>
      <c r="IR327" t="n">
        <v>1</v>
      </c>
      <c r="IS327" t="n">
        <v>1</v>
      </c>
      <c r="IT327" t="n">
        <v>1</v>
      </c>
      <c r="IU327" t="n">
        <v>1</v>
      </c>
      <c r="IV327" t="n">
        <v>1</v>
      </c>
      <c r="IZ327" t="inlineStr">
        <is>
          <t>hmvp</t>
        </is>
      </c>
      <c r="JI327" t="n">
        <v>11</v>
      </c>
    </row>
    <row r="328">
      <c r="C328" t="inlineStr">
        <is>
          <t>B</t>
        </is>
      </c>
      <c r="D328" t="inlineStr">
        <is>
          <t>chr17:74732507-74732507</t>
        </is>
      </c>
      <c r="E328" t="inlineStr">
        <is>
          <t>METTL23</t>
        </is>
      </c>
      <c r="L328" t="n">
        <v>0.99871</v>
      </c>
      <c r="M328" t="n">
        <v>2327</v>
      </c>
      <c r="N328" t="n">
        <v>2330</v>
      </c>
      <c r="O328" t="n">
        <v>102</v>
      </c>
      <c r="P328" t="n">
        <v>1526</v>
      </c>
      <c r="Q328" t="n">
        <v>931.6</v>
      </c>
      <c r="V328" t="inlineStr">
        <is>
          <t>11_11</t>
        </is>
      </c>
      <c r="W328" t="inlineStr">
        <is>
          <t>rs237058</t>
        </is>
      </c>
      <c r="X328" t="inlineStr"/>
      <c r="Y328" t="inlineStr">
        <is>
          <t>BA1</t>
        </is>
      </c>
      <c r="AA328" t="inlineStr">
        <is>
          <t>neurodevelopment; Depressed nasal bridge; Flat occiput; Global developmental delay; Intellectual disability; Long philtrum; Pes planus; Seizures; Thin vermilion border</t>
        </is>
      </c>
      <c r="AB328" t="inlineStr">
        <is>
          <t>Intellectual developmental disorder, autosomal recessive 44, 615942 (3), Autosomal recessive</t>
        </is>
      </c>
      <c r="AC328" t="n">
        <v>0</v>
      </c>
      <c r="AT328" t="n">
        <v>1</v>
      </c>
      <c r="AW328" t="n">
        <v>1</v>
      </c>
      <c r="BA328" t="n">
        <v>0.995177</v>
      </c>
      <c r="BB328" t="n">
        <v>1</v>
      </c>
      <c r="BC328" t="n">
        <v>1</v>
      </c>
      <c r="BD328" t="n">
        <v>0.97</v>
      </c>
      <c r="BE328" t="n">
        <v>1</v>
      </c>
      <c r="BF328" t="n">
        <v>0.99</v>
      </c>
      <c r="BG328" t="n">
        <v>0.99</v>
      </c>
      <c r="BH328" t="n">
        <v>0.9973</v>
      </c>
      <c r="BI328" t="n">
        <v>1</v>
      </c>
      <c r="BJ328" t="n">
        <v>0.9712</v>
      </c>
      <c r="BK328" t="n">
        <v>0.9986</v>
      </c>
      <c r="BL328" t="n">
        <v>1</v>
      </c>
      <c r="BM328" t="n">
        <v>0.9998</v>
      </c>
      <c r="BN328" t="n">
        <v>0.9986</v>
      </c>
      <c r="BO328" t="n">
        <v>0.9999</v>
      </c>
      <c r="BP328" t="n">
        <v>0.99</v>
      </c>
      <c r="BQ328" t="n">
        <v>1</v>
      </c>
      <c r="BR328" t="n">
        <v>0.97</v>
      </c>
      <c r="BS328" t="n">
        <v>0.9978</v>
      </c>
      <c r="BT328" t="n">
        <v>0.9704</v>
      </c>
      <c r="BU328" t="n">
        <v>0.9987</v>
      </c>
      <c r="BV328" t="n">
        <v>0.9998</v>
      </c>
      <c r="BW328" t="n">
        <v>1</v>
      </c>
      <c r="BX328" t="n">
        <v>1</v>
      </c>
      <c r="BY328" t="n">
        <v>0.9997</v>
      </c>
      <c r="BZ328" t="n">
        <v>0.9987</v>
      </c>
      <c r="CA328" t="n">
        <v>1</v>
      </c>
      <c r="CB328" t="n">
        <v>0.9916</v>
      </c>
      <c r="CC328" t="n">
        <v>0.9703000000000001</v>
      </c>
      <c r="CD328" t="n">
        <v>1</v>
      </c>
      <c r="CE328" t="n">
        <v>1</v>
      </c>
      <c r="CF328" t="n">
        <v>1</v>
      </c>
      <c r="CG328" t="n">
        <v>1</v>
      </c>
      <c r="CH328" t="n">
        <v>1</v>
      </c>
      <c r="CI328" t="n">
        <v>1</v>
      </c>
      <c r="CX328" t="n">
        <v>0.1857</v>
      </c>
      <c r="DJ328" t="inlineStr">
        <is>
          <t>downstream_gene_variant</t>
        </is>
      </c>
      <c r="DK328" t="inlineStr">
        <is>
          <t>MODIFIER</t>
        </is>
      </c>
      <c r="DQ328" t="n">
        <v>1</v>
      </c>
      <c r="DX328" t="n">
        <v>1</v>
      </c>
      <c r="EX328" t="n">
        <v>615262</v>
      </c>
      <c r="EY328" t="inlineStr">
        <is>
          <t>28185911</t>
        </is>
      </c>
      <c r="EZ328" t="n">
        <v>124512</v>
      </c>
      <c r="FA328" t="inlineStr">
        <is>
          <t>METTL23, C17orf95, MRT44</t>
        </is>
      </c>
      <c r="FB328" t="inlineStr">
        <is>
          <t>Methyltransferase-like 23</t>
        </is>
      </c>
      <c r="GG328" t="inlineStr">
        <is>
          <t>ID=COSM4130674;OCCURENCE=1(thyroid)</t>
        </is>
      </c>
      <c r="GH328" t="inlineStr">
        <is>
          <t>rs237058,COSV57969985</t>
        </is>
      </c>
      <c r="GI328" t="inlineStr">
        <is>
          <t>rs237058</t>
        </is>
      </c>
      <c r="GJ328" t="inlineStr">
        <is>
          <t>rs237058</t>
        </is>
      </c>
      <c r="GU328" t="n">
        <v>0.83</v>
      </c>
      <c r="GV328" t="n">
        <v>1</v>
      </c>
      <c r="GX328" t="inlineStr">
        <is>
          <t>17</t>
        </is>
      </c>
      <c r="GY328" t="n">
        <v>74732507</v>
      </c>
      <c r="HA328" t="inlineStr">
        <is>
          <t>AD=2327;DP=2330;nBI=102;nSI=1526;PS=931.6;</t>
        </is>
      </c>
      <c r="HD328" t="inlineStr">
        <is>
          <t>AD=2327;DP=2330;nBI=102;nSI=1526;PS=931.6;</t>
        </is>
      </c>
      <c r="HE328" t="n">
        <v>2327</v>
      </c>
      <c r="HF328" t="n">
        <v>3</v>
      </c>
      <c r="HG328" t="n">
        <v>2327</v>
      </c>
      <c r="HH328" t="inlineStr">
        <is>
          <t>17:74732507</t>
        </is>
      </c>
      <c r="HI328" t="inlineStr">
        <is>
          <t>G</t>
        </is>
      </c>
      <c r="HO328" t="inlineStr">
        <is>
          <t>A</t>
        </is>
      </c>
      <c r="HP328" t="inlineStr">
        <is>
          <t>G</t>
        </is>
      </c>
      <c r="HS328" t="inlineStr">
        <is>
          <t>17_74732507_74732507_A_G</t>
        </is>
      </c>
      <c r="HT328" t="inlineStr">
        <is>
          <t>17</t>
        </is>
      </c>
      <c r="HU328" t="n">
        <v>74732507</v>
      </c>
      <c r="HV328" t="n">
        <v>74732507</v>
      </c>
      <c r="HW328" t="inlineStr">
        <is>
          <t>exonic</t>
        </is>
      </c>
      <c r="HX328" t="inlineStr">
        <is>
          <t>NM_001206984.3</t>
        </is>
      </c>
      <c r="HZ328" t="inlineStr">
        <is>
          <t>synonymous SNV</t>
        </is>
      </c>
      <c r="IA328" t="inlineStr">
        <is>
          <t>SRSF2:NM_001195427:exon2:c.T402C:p.S134S,SRSF2:NM_003016:exon2:c.T402C:p.S134S</t>
        </is>
      </c>
      <c r="IC328" t="inlineStr">
        <is>
          <t>17_74732507_A_G</t>
        </is>
      </c>
      <c r="IN328" t="n">
        <v>1</v>
      </c>
      <c r="IO328" t="n">
        <v>1</v>
      </c>
      <c r="IP328" t="n">
        <v>0.97</v>
      </c>
      <c r="IQ328" t="n">
        <v>1</v>
      </c>
      <c r="IR328" t="n">
        <v>1</v>
      </c>
      <c r="IS328" t="n">
        <v>1</v>
      </c>
      <c r="IT328" t="n">
        <v>1</v>
      </c>
      <c r="IU328" t="n">
        <v>1</v>
      </c>
      <c r="IV328" t="n">
        <v>1</v>
      </c>
      <c r="IZ328" t="inlineStr">
        <is>
          <t>hmvp</t>
        </is>
      </c>
      <c r="JA328" t="inlineStr">
        <is>
          <t>17q25.1</t>
        </is>
      </c>
      <c r="JB328" t="inlineStr">
        <is>
          <t>17q25.1</t>
        </is>
      </c>
      <c r="JC328" t="inlineStr">
        <is>
          <t>METTL23</t>
        </is>
      </c>
      <c r="JD328" t="n">
        <v>124512</v>
      </c>
      <c r="JE328" t="inlineStr">
        <is>
          <t>ENSG00000181038</t>
        </is>
      </c>
      <c r="JF328" t="inlineStr"/>
      <c r="JG328" t="inlineStr">
        <is>
          <t>Mettl23 (MGI:1921569)</t>
        </is>
      </c>
      <c r="JI328" t="n">
        <v>11</v>
      </c>
    </row>
    <row r="329">
      <c r="C329" t="inlineStr">
        <is>
          <t>B</t>
        </is>
      </c>
      <c r="D329" t="inlineStr">
        <is>
          <t>chr17:74732507-74732507</t>
        </is>
      </c>
      <c r="E329" t="inlineStr">
        <is>
          <t>MFSD11</t>
        </is>
      </c>
      <c r="L329" t="n">
        <v>0.99871</v>
      </c>
      <c r="M329" t="n">
        <v>2327</v>
      </c>
      <c r="N329" t="n">
        <v>2330</v>
      </c>
      <c r="O329" t="n">
        <v>102</v>
      </c>
      <c r="P329" t="n">
        <v>1526</v>
      </c>
      <c r="Q329" t="n">
        <v>931.6</v>
      </c>
      <c r="V329" t="inlineStr">
        <is>
          <t>11_11</t>
        </is>
      </c>
      <c r="W329" t="inlineStr">
        <is>
          <t>rs237058</t>
        </is>
      </c>
      <c r="X329" t="inlineStr"/>
      <c r="Y329" t="inlineStr">
        <is>
          <t>BA1</t>
        </is>
      </c>
      <c r="AC329" t="n">
        <v>0.08507000000000001</v>
      </c>
      <c r="AT329" t="n">
        <v>1</v>
      </c>
      <c r="AW329" t="n">
        <v>1</v>
      </c>
      <c r="BA329" t="n">
        <v>0.995177</v>
      </c>
      <c r="BB329" t="n">
        <v>1</v>
      </c>
      <c r="BC329" t="n">
        <v>1</v>
      </c>
      <c r="BD329" t="n">
        <v>0.97</v>
      </c>
      <c r="BE329" t="n">
        <v>1</v>
      </c>
      <c r="BF329" t="n">
        <v>0.99</v>
      </c>
      <c r="BG329" t="n">
        <v>0.99</v>
      </c>
      <c r="BH329" t="n">
        <v>0.9973</v>
      </c>
      <c r="BI329" t="n">
        <v>1</v>
      </c>
      <c r="BJ329" t="n">
        <v>0.9712</v>
      </c>
      <c r="BK329" t="n">
        <v>0.9986</v>
      </c>
      <c r="BL329" t="n">
        <v>1</v>
      </c>
      <c r="BM329" t="n">
        <v>0.9998</v>
      </c>
      <c r="BN329" t="n">
        <v>0.9986</v>
      </c>
      <c r="BO329" t="n">
        <v>0.9999</v>
      </c>
      <c r="BP329" t="n">
        <v>0.99</v>
      </c>
      <c r="BQ329" t="n">
        <v>1</v>
      </c>
      <c r="BR329" t="n">
        <v>0.97</v>
      </c>
      <c r="BS329" t="n">
        <v>0.9978</v>
      </c>
      <c r="BT329" t="n">
        <v>0.9704</v>
      </c>
      <c r="BU329" t="n">
        <v>0.9987</v>
      </c>
      <c r="BV329" t="n">
        <v>0.9998</v>
      </c>
      <c r="BW329" t="n">
        <v>1</v>
      </c>
      <c r="BX329" t="n">
        <v>1</v>
      </c>
      <c r="BY329" t="n">
        <v>0.9997</v>
      </c>
      <c r="BZ329" t="n">
        <v>0.9987</v>
      </c>
      <c r="CA329" t="n">
        <v>1</v>
      </c>
      <c r="CB329" t="n">
        <v>0.9916</v>
      </c>
      <c r="CC329" t="n">
        <v>0.9703000000000001</v>
      </c>
      <c r="CD329" t="n">
        <v>1</v>
      </c>
      <c r="CE329" t="n">
        <v>1</v>
      </c>
      <c r="CF329" t="n">
        <v>1</v>
      </c>
      <c r="CG329" t="n">
        <v>1</v>
      </c>
      <c r="CH329" t="n">
        <v>1</v>
      </c>
      <c r="CI329" t="n">
        <v>1</v>
      </c>
      <c r="CX329" t="n">
        <v>0.1857</v>
      </c>
      <c r="DJ329" t="inlineStr">
        <is>
          <t>upstream_gene_variant</t>
        </is>
      </c>
      <c r="DK329" t="inlineStr">
        <is>
          <t>MODIFIER</t>
        </is>
      </c>
      <c r="DQ329" t="n">
        <v>1</v>
      </c>
      <c r="DX329" t="n">
        <v>1</v>
      </c>
      <c r="EY329" t="inlineStr">
        <is>
          <t>28185911</t>
        </is>
      </c>
      <c r="EZ329" t="n">
        <v>79157</v>
      </c>
      <c r="GG329" t="inlineStr">
        <is>
          <t>ID=COSM4130674;OCCURENCE=1(thyroid)</t>
        </is>
      </c>
      <c r="GH329" t="inlineStr">
        <is>
          <t>rs237058,COSV57969985</t>
        </is>
      </c>
      <c r="GI329" t="inlineStr">
        <is>
          <t>rs237058</t>
        </is>
      </c>
      <c r="GJ329" t="inlineStr">
        <is>
          <t>rs237058</t>
        </is>
      </c>
      <c r="GU329" t="n">
        <v>0.83</v>
      </c>
      <c r="GV329" t="n">
        <v>1</v>
      </c>
      <c r="GX329" t="inlineStr">
        <is>
          <t>17</t>
        </is>
      </c>
      <c r="GY329" t="n">
        <v>74732507</v>
      </c>
      <c r="HA329" t="inlineStr">
        <is>
          <t>AD=2327;DP=2330;nBI=102;nSI=1526;PS=931.6;</t>
        </is>
      </c>
      <c r="HD329" t="inlineStr">
        <is>
          <t>AD=2327;DP=2330;nBI=102;nSI=1526;PS=931.6;</t>
        </is>
      </c>
      <c r="HE329" t="n">
        <v>2327</v>
      </c>
      <c r="HF329" t="n">
        <v>3</v>
      </c>
      <c r="HG329" t="n">
        <v>2327</v>
      </c>
      <c r="HH329" t="inlineStr">
        <is>
          <t>17:74732507</t>
        </is>
      </c>
      <c r="HI329" t="inlineStr">
        <is>
          <t>G</t>
        </is>
      </c>
      <c r="HO329" t="inlineStr">
        <is>
          <t>A</t>
        </is>
      </c>
      <c r="HP329" t="inlineStr">
        <is>
          <t>G</t>
        </is>
      </c>
      <c r="HS329" t="inlineStr">
        <is>
          <t>17_74732507_74732507_A_G</t>
        </is>
      </c>
      <c r="HT329" t="inlineStr">
        <is>
          <t>17</t>
        </is>
      </c>
      <c r="HU329" t="n">
        <v>74732507</v>
      </c>
      <c r="HV329" t="n">
        <v>74732507</v>
      </c>
      <c r="HW329" t="inlineStr">
        <is>
          <t>exonic</t>
        </is>
      </c>
      <c r="HX329" t="inlineStr">
        <is>
          <t>NM_001353019.2</t>
        </is>
      </c>
      <c r="HZ329" t="inlineStr">
        <is>
          <t>synonymous SNV</t>
        </is>
      </c>
      <c r="IA329" t="inlineStr">
        <is>
          <t>SRSF2:NM_001195427:exon2:c.T402C:p.S134S,SRSF2:NM_003016:exon2:c.T402C:p.S134S</t>
        </is>
      </c>
      <c r="IC329" t="inlineStr">
        <is>
          <t>17_74732507_A_G</t>
        </is>
      </c>
      <c r="IN329" t="n">
        <v>1</v>
      </c>
      <c r="IO329" t="n">
        <v>1</v>
      </c>
      <c r="IP329" t="n">
        <v>0.97</v>
      </c>
      <c r="IQ329" t="n">
        <v>1</v>
      </c>
      <c r="IR329" t="n">
        <v>1</v>
      </c>
      <c r="IS329" t="n">
        <v>1</v>
      </c>
      <c r="IT329" t="n">
        <v>1</v>
      </c>
      <c r="IU329" t="n">
        <v>1</v>
      </c>
      <c r="IV329" t="n">
        <v>1</v>
      </c>
      <c r="IZ329" t="inlineStr">
        <is>
          <t>hmvp</t>
        </is>
      </c>
      <c r="JI329" t="n">
        <v>11</v>
      </c>
    </row>
    <row r="330">
      <c r="C330" t="inlineStr">
        <is>
          <t>B</t>
        </is>
      </c>
      <c r="D330" t="inlineStr">
        <is>
          <t>chr17:74732507-74732507</t>
        </is>
      </c>
      <c r="E330" t="inlineStr">
        <is>
          <t>MFSD11</t>
        </is>
      </c>
      <c r="L330" t="n">
        <v>0.99871</v>
      </c>
      <c r="M330" t="n">
        <v>2327</v>
      </c>
      <c r="N330" t="n">
        <v>2330</v>
      </c>
      <c r="O330" t="n">
        <v>102</v>
      </c>
      <c r="P330" t="n">
        <v>1526</v>
      </c>
      <c r="Q330" t="n">
        <v>931.6</v>
      </c>
      <c r="V330" t="inlineStr">
        <is>
          <t>11_11</t>
        </is>
      </c>
      <c r="W330" t="inlineStr">
        <is>
          <t>rs237058</t>
        </is>
      </c>
      <c r="X330" t="inlineStr"/>
      <c r="Y330" t="inlineStr">
        <is>
          <t>BA1</t>
        </is>
      </c>
      <c r="AC330" t="n">
        <v>0.08507000000000001</v>
      </c>
      <c r="AT330" t="n">
        <v>1</v>
      </c>
      <c r="AW330" t="n">
        <v>1</v>
      </c>
      <c r="BA330" t="n">
        <v>0.995177</v>
      </c>
      <c r="BB330" t="n">
        <v>1</v>
      </c>
      <c r="BC330" t="n">
        <v>1</v>
      </c>
      <c r="BD330" t="n">
        <v>0.97</v>
      </c>
      <c r="BE330" t="n">
        <v>1</v>
      </c>
      <c r="BF330" t="n">
        <v>0.99</v>
      </c>
      <c r="BG330" t="n">
        <v>0.99</v>
      </c>
      <c r="BH330" t="n">
        <v>0.9973</v>
      </c>
      <c r="BI330" t="n">
        <v>1</v>
      </c>
      <c r="BJ330" t="n">
        <v>0.9712</v>
      </c>
      <c r="BK330" t="n">
        <v>0.9986</v>
      </c>
      <c r="BL330" t="n">
        <v>1</v>
      </c>
      <c r="BM330" t="n">
        <v>0.9998</v>
      </c>
      <c r="BN330" t="n">
        <v>0.9986</v>
      </c>
      <c r="BO330" t="n">
        <v>0.9999</v>
      </c>
      <c r="BP330" t="n">
        <v>0.99</v>
      </c>
      <c r="BQ330" t="n">
        <v>1</v>
      </c>
      <c r="BR330" t="n">
        <v>0.97</v>
      </c>
      <c r="BS330" t="n">
        <v>0.9978</v>
      </c>
      <c r="BT330" t="n">
        <v>0.9704</v>
      </c>
      <c r="BU330" t="n">
        <v>0.9987</v>
      </c>
      <c r="BV330" t="n">
        <v>0.9998</v>
      </c>
      <c r="BW330" t="n">
        <v>1</v>
      </c>
      <c r="BX330" t="n">
        <v>1</v>
      </c>
      <c r="BY330" t="n">
        <v>0.9997</v>
      </c>
      <c r="BZ330" t="n">
        <v>0.9987</v>
      </c>
      <c r="CA330" t="n">
        <v>1</v>
      </c>
      <c r="CB330" t="n">
        <v>0.9916</v>
      </c>
      <c r="CC330" t="n">
        <v>0.9703000000000001</v>
      </c>
      <c r="CD330" t="n">
        <v>1</v>
      </c>
      <c r="CE330" t="n">
        <v>1</v>
      </c>
      <c r="CF330" t="n">
        <v>1</v>
      </c>
      <c r="CG330" t="n">
        <v>1</v>
      </c>
      <c r="CH330" t="n">
        <v>1</v>
      </c>
      <c r="CI330" t="n">
        <v>1</v>
      </c>
      <c r="CX330" t="n">
        <v>0.1857</v>
      </c>
      <c r="DJ330" t="inlineStr">
        <is>
          <t>upstream_gene_variant</t>
        </is>
      </c>
      <c r="DK330" t="inlineStr">
        <is>
          <t>MODIFIER</t>
        </is>
      </c>
      <c r="DQ330" t="n">
        <v>1</v>
      </c>
      <c r="DX330" t="n">
        <v>1</v>
      </c>
      <c r="EY330" t="inlineStr">
        <is>
          <t>28185911</t>
        </is>
      </c>
      <c r="EZ330" t="n">
        <v>79157</v>
      </c>
      <c r="GG330" t="inlineStr">
        <is>
          <t>ID=COSM4130674;OCCURENCE=1(thyroid)</t>
        </is>
      </c>
      <c r="GH330" t="inlineStr">
        <is>
          <t>rs237058,COSV57969985</t>
        </is>
      </c>
      <c r="GI330" t="inlineStr">
        <is>
          <t>rs237058</t>
        </is>
      </c>
      <c r="GJ330" t="inlineStr">
        <is>
          <t>rs237058</t>
        </is>
      </c>
      <c r="GU330" t="n">
        <v>0.83</v>
      </c>
      <c r="GV330" t="n">
        <v>1</v>
      </c>
      <c r="GX330" t="inlineStr">
        <is>
          <t>17</t>
        </is>
      </c>
      <c r="GY330" t="n">
        <v>74732507</v>
      </c>
      <c r="HA330" t="inlineStr">
        <is>
          <t>AD=2327;DP=2330;nBI=102;nSI=1526;PS=931.6;</t>
        </is>
      </c>
      <c r="HD330" t="inlineStr">
        <is>
          <t>AD=2327;DP=2330;nBI=102;nSI=1526;PS=931.6;</t>
        </is>
      </c>
      <c r="HE330" t="n">
        <v>2327</v>
      </c>
      <c r="HF330" t="n">
        <v>3</v>
      </c>
      <c r="HG330" t="n">
        <v>2327</v>
      </c>
      <c r="HH330" t="inlineStr">
        <is>
          <t>17:74732507</t>
        </is>
      </c>
      <c r="HI330" t="inlineStr">
        <is>
          <t>G</t>
        </is>
      </c>
      <c r="HO330" t="inlineStr">
        <is>
          <t>A</t>
        </is>
      </c>
      <c r="HP330" t="inlineStr">
        <is>
          <t>G</t>
        </is>
      </c>
      <c r="HS330" t="inlineStr">
        <is>
          <t>17_74732507_74732507_A_G</t>
        </is>
      </c>
      <c r="HT330" t="inlineStr">
        <is>
          <t>17</t>
        </is>
      </c>
      <c r="HU330" t="n">
        <v>74732507</v>
      </c>
      <c r="HV330" t="n">
        <v>74732507</v>
      </c>
      <c r="HW330" t="inlineStr">
        <is>
          <t>exonic</t>
        </is>
      </c>
      <c r="HX330" t="inlineStr">
        <is>
          <t>NR_148238.2</t>
        </is>
      </c>
      <c r="HZ330" t="inlineStr">
        <is>
          <t>synonymous SNV</t>
        </is>
      </c>
      <c r="IA330" t="inlineStr">
        <is>
          <t>SRSF2:NM_001195427:exon2:c.T402C:p.S134S,SRSF2:NM_003016:exon2:c.T402C:p.S134S</t>
        </is>
      </c>
      <c r="IC330" t="inlineStr">
        <is>
          <t>17_74732507_A_G</t>
        </is>
      </c>
      <c r="IN330" t="n">
        <v>1</v>
      </c>
      <c r="IO330" t="n">
        <v>1</v>
      </c>
      <c r="IP330" t="n">
        <v>0.97</v>
      </c>
      <c r="IQ330" t="n">
        <v>1</v>
      </c>
      <c r="IR330" t="n">
        <v>1</v>
      </c>
      <c r="IS330" t="n">
        <v>1</v>
      </c>
      <c r="IT330" t="n">
        <v>1</v>
      </c>
      <c r="IU330" t="n">
        <v>1</v>
      </c>
      <c r="IV330" t="n">
        <v>1</v>
      </c>
      <c r="IZ330" t="inlineStr">
        <is>
          <t>hmvp</t>
        </is>
      </c>
      <c r="JI330" t="n">
        <v>11</v>
      </c>
    </row>
    <row r="331">
      <c r="C331" t="inlineStr">
        <is>
          <t>B</t>
        </is>
      </c>
      <c r="D331" t="inlineStr">
        <is>
          <t>chr17:74732507-74732507</t>
        </is>
      </c>
      <c r="E331" t="inlineStr">
        <is>
          <t>METTL23</t>
        </is>
      </c>
      <c r="L331" t="n">
        <v>0.99871</v>
      </c>
      <c r="M331" t="n">
        <v>2327</v>
      </c>
      <c r="N331" t="n">
        <v>2330</v>
      </c>
      <c r="O331" t="n">
        <v>102</v>
      </c>
      <c r="P331" t="n">
        <v>1526</v>
      </c>
      <c r="Q331" t="n">
        <v>931.6</v>
      </c>
      <c r="V331" t="inlineStr">
        <is>
          <t>11_11</t>
        </is>
      </c>
      <c r="W331" t="inlineStr">
        <is>
          <t>rs237058</t>
        </is>
      </c>
      <c r="X331" t="inlineStr"/>
      <c r="Y331" t="inlineStr">
        <is>
          <t>BA1</t>
        </is>
      </c>
      <c r="AA331" t="inlineStr">
        <is>
          <t>neurodevelopment; Depressed nasal bridge; Flat occiput; Global developmental delay; Intellectual disability; Long philtrum; Pes planus; Seizures; Thin vermilion border</t>
        </is>
      </c>
      <c r="AB331" t="inlineStr">
        <is>
          <t>Intellectual developmental disorder, autosomal recessive 44, 615942 (3), Autosomal recessive</t>
        </is>
      </c>
      <c r="AC331" t="n">
        <v>0</v>
      </c>
      <c r="AT331" t="n">
        <v>1</v>
      </c>
      <c r="AW331" t="n">
        <v>1</v>
      </c>
      <c r="BA331" t="n">
        <v>0.995177</v>
      </c>
      <c r="BB331" t="n">
        <v>1</v>
      </c>
      <c r="BC331" t="n">
        <v>1</v>
      </c>
      <c r="BD331" t="n">
        <v>0.97</v>
      </c>
      <c r="BE331" t="n">
        <v>1</v>
      </c>
      <c r="BF331" t="n">
        <v>0.99</v>
      </c>
      <c r="BG331" t="n">
        <v>0.99</v>
      </c>
      <c r="BH331" t="n">
        <v>0.9973</v>
      </c>
      <c r="BI331" t="n">
        <v>1</v>
      </c>
      <c r="BJ331" t="n">
        <v>0.9712</v>
      </c>
      <c r="BK331" t="n">
        <v>0.9986</v>
      </c>
      <c r="BL331" t="n">
        <v>1</v>
      </c>
      <c r="BM331" t="n">
        <v>0.9998</v>
      </c>
      <c r="BN331" t="n">
        <v>0.9986</v>
      </c>
      <c r="BO331" t="n">
        <v>0.9999</v>
      </c>
      <c r="BP331" t="n">
        <v>0.99</v>
      </c>
      <c r="BQ331" t="n">
        <v>1</v>
      </c>
      <c r="BR331" t="n">
        <v>0.97</v>
      </c>
      <c r="BS331" t="n">
        <v>0.9978</v>
      </c>
      <c r="BT331" t="n">
        <v>0.9704</v>
      </c>
      <c r="BU331" t="n">
        <v>0.9987</v>
      </c>
      <c r="BV331" t="n">
        <v>0.9998</v>
      </c>
      <c r="BW331" t="n">
        <v>1</v>
      </c>
      <c r="BX331" t="n">
        <v>1</v>
      </c>
      <c r="BY331" t="n">
        <v>0.9997</v>
      </c>
      <c r="BZ331" t="n">
        <v>0.9987</v>
      </c>
      <c r="CA331" t="n">
        <v>1</v>
      </c>
      <c r="CB331" t="n">
        <v>0.9916</v>
      </c>
      <c r="CC331" t="n">
        <v>0.9703000000000001</v>
      </c>
      <c r="CD331" t="n">
        <v>1</v>
      </c>
      <c r="CE331" t="n">
        <v>1</v>
      </c>
      <c r="CF331" t="n">
        <v>1</v>
      </c>
      <c r="CG331" t="n">
        <v>1</v>
      </c>
      <c r="CH331" t="n">
        <v>1</v>
      </c>
      <c r="CI331" t="n">
        <v>1</v>
      </c>
      <c r="CX331" t="n">
        <v>0.1857</v>
      </c>
      <c r="DJ331" t="inlineStr">
        <is>
          <t>downstream_gene_variant</t>
        </is>
      </c>
      <c r="DK331" t="inlineStr">
        <is>
          <t>MODIFIER</t>
        </is>
      </c>
      <c r="DQ331" t="n">
        <v>1</v>
      </c>
      <c r="DX331" t="n">
        <v>1</v>
      </c>
      <c r="EX331" t="n">
        <v>615262</v>
      </c>
      <c r="EY331" t="inlineStr">
        <is>
          <t>28185911</t>
        </is>
      </c>
      <c r="EZ331" t="n">
        <v>124512</v>
      </c>
      <c r="FA331" t="inlineStr">
        <is>
          <t>METTL23, C17orf95, MRT44</t>
        </is>
      </c>
      <c r="FB331" t="inlineStr">
        <is>
          <t>Methyltransferase-like 23</t>
        </is>
      </c>
      <c r="GG331" t="inlineStr">
        <is>
          <t>ID=COSM4130674;OCCURENCE=1(thyroid)</t>
        </is>
      </c>
      <c r="GH331" t="inlineStr">
        <is>
          <t>rs237058,COSV57969985</t>
        </is>
      </c>
      <c r="GI331" t="inlineStr">
        <is>
          <t>rs237058</t>
        </is>
      </c>
      <c r="GJ331" t="inlineStr">
        <is>
          <t>rs237058</t>
        </is>
      </c>
      <c r="GU331" t="n">
        <v>0.83</v>
      </c>
      <c r="GV331" t="n">
        <v>1</v>
      </c>
      <c r="GX331" t="inlineStr">
        <is>
          <t>17</t>
        </is>
      </c>
      <c r="GY331" t="n">
        <v>74732507</v>
      </c>
      <c r="HA331" t="inlineStr">
        <is>
          <t>AD=2327;DP=2330;nBI=102;nSI=1526;PS=931.6;</t>
        </is>
      </c>
      <c r="HD331" t="inlineStr">
        <is>
          <t>AD=2327;DP=2330;nBI=102;nSI=1526;PS=931.6;</t>
        </is>
      </c>
      <c r="HE331" t="n">
        <v>2327</v>
      </c>
      <c r="HF331" t="n">
        <v>3</v>
      </c>
      <c r="HG331" t="n">
        <v>2327</v>
      </c>
      <c r="HH331" t="inlineStr">
        <is>
          <t>17:74732507</t>
        </is>
      </c>
      <c r="HI331" t="inlineStr">
        <is>
          <t>G</t>
        </is>
      </c>
      <c r="HO331" t="inlineStr">
        <is>
          <t>A</t>
        </is>
      </c>
      <c r="HP331" t="inlineStr">
        <is>
          <t>G</t>
        </is>
      </c>
      <c r="HS331" t="inlineStr">
        <is>
          <t>17_74732507_74732507_A_G</t>
        </is>
      </c>
      <c r="HT331" t="inlineStr">
        <is>
          <t>17</t>
        </is>
      </c>
      <c r="HU331" t="n">
        <v>74732507</v>
      </c>
      <c r="HV331" t="n">
        <v>74732507</v>
      </c>
      <c r="HW331" t="inlineStr">
        <is>
          <t>exonic</t>
        </is>
      </c>
      <c r="HX331" t="inlineStr">
        <is>
          <t>NM_001080510.5</t>
        </is>
      </c>
      <c r="HZ331" t="inlineStr">
        <is>
          <t>synonymous SNV</t>
        </is>
      </c>
      <c r="IA331" t="inlineStr">
        <is>
          <t>SRSF2:NM_001195427:exon2:c.T402C:p.S134S,SRSF2:NM_003016:exon2:c.T402C:p.S134S</t>
        </is>
      </c>
      <c r="IC331" t="inlineStr">
        <is>
          <t>17_74732507_A_G</t>
        </is>
      </c>
      <c r="IN331" t="n">
        <v>1</v>
      </c>
      <c r="IO331" t="n">
        <v>1</v>
      </c>
      <c r="IP331" t="n">
        <v>0.97</v>
      </c>
      <c r="IQ331" t="n">
        <v>1</v>
      </c>
      <c r="IR331" t="n">
        <v>1</v>
      </c>
      <c r="IS331" t="n">
        <v>1</v>
      </c>
      <c r="IT331" t="n">
        <v>1</v>
      </c>
      <c r="IU331" t="n">
        <v>1</v>
      </c>
      <c r="IV331" t="n">
        <v>1</v>
      </c>
      <c r="IZ331" t="inlineStr">
        <is>
          <t>hmvp</t>
        </is>
      </c>
      <c r="JA331" t="inlineStr">
        <is>
          <t>17q25.1</t>
        </is>
      </c>
      <c r="JB331" t="inlineStr">
        <is>
          <t>17q25.1</t>
        </is>
      </c>
      <c r="JC331" t="inlineStr">
        <is>
          <t>METTL23</t>
        </is>
      </c>
      <c r="JD331" t="n">
        <v>124512</v>
      </c>
      <c r="JE331" t="inlineStr">
        <is>
          <t>ENSG00000181038</t>
        </is>
      </c>
      <c r="JF331" t="inlineStr"/>
      <c r="JG331" t="inlineStr">
        <is>
          <t>Mettl23 (MGI:1921569)</t>
        </is>
      </c>
      <c r="JI331" t="n">
        <v>11</v>
      </c>
    </row>
    <row r="332">
      <c r="C332" t="inlineStr">
        <is>
          <t>B</t>
        </is>
      </c>
      <c r="D332" t="inlineStr">
        <is>
          <t>chr17:74732507-74732507</t>
        </is>
      </c>
      <c r="E332" t="inlineStr">
        <is>
          <t>MFSD11</t>
        </is>
      </c>
      <c r="L332" t="n">
        <v>0.99871</v>
      </c>
      <c r="M332" t="n">
        <v>2327</v>
      </c>
      <c r="N332" t="n">
        <v>2330</v>
      </c>
      <c r="O332" t="n">
        <v>102</v>
      </c>
      <c r="P332" t="n">
        <v>1526</v>
      </c>
      <c r="Q332" t="n">
        <v>931.6</v>
      </c>
      <c r="V332" t="inlineStr">
        <is>
          <t>11_11</t>
        </is>
      </c>
      <c r="W332" t="inlineStr">
        <is>
          <t>rs237058</t>
        </is>
      </c>
      <c r="X332" t="inlineStr"/>
      <c r="Y332" t="inlineStr">
        <is>
          <t>BA1</t>
        </is>
      </c>
      <c r="AC332" t="n">
        <v>0.08507000000000001</v>
      </c>
      <c r="AT332" t="n">
        <v>1</v>
      </c>
      <c r="AW332" t="n">
        <v>1</v>
      </c>
      <c r="BA332" t="n">
        <v>0.995177</v>
      </c>
      <c r="BB332" t="n">
        <v>1</v>
      </c>
      <c r="BC332" t="n">
        <v>1</v>
      </c>
      <c r="BD332" t="n">
        <v>0.97</v>
      </c>
      <c r="BE332" t="n">
        <v>1</v>
      </c>
      <c r="BF332" t="n">
        <v>0.99</v>
      </c>
      <c r="BG332" t="n">
        <v>0.99</v>
      </c>
      <c r="BH332" t="n">
        <v>0.9973</v>
      </c>
      <c r="BI332" t="n">
        <v>1</v>
      </c>
      <c r="BJ332" t="n">
        <v>0.9712</v>
      </c>
      <c r="BK332" t="n">
        <v>0.9986</v>
      </c>
      <c r="BL332" t="n">
        <v>1</v>
      </c>
      <c r="BM332" t="n">
        <v>0.9998</v>
      </c>
      <c r="BN332" t="n">
        <v>0.9986</v>
      </c>
      <c r="BO332" t="n">
        <v>0.9999</v>
      </c>
      <c r="BP332" t="n">
        <v>0.99</v>
      </c>
      <c r="BQ332" t="n">
        <v>1</v>
      </c>
      <c r="BR332" t="n">
        <v>0.97</v>
      </c>
      <c r="BS332" t="n">
        <v>0.9978</v>
      </c>
      <c r="BT332" t="n">
        <v>0.9704</v>
      </c>
      <c r="BU332" t="n">
        <v>0.9987</v>
      </c>
      <c r="BV332" t="n">
        <v>0.9998</v>
      </c>
      <c r="BW332" t="n">
        <v>1</v>
      </c>
      <c r="BX332" t="n">
        <v>1</v>
      </c>
      <c r="BY332" t="n">
        <v>0.9997</v>
      </c>
      <c r="BZ332" t="n">
        <v>0.9987</v>
      </c>
      <c r="CA332" t="n">
        <v>1</v>
      </c>
      <c r="CB332" t="n">
        <v>0.9916</v>
      </c>
      <c r="CC332" t="n">
        <v>0.9703000000000001</v>
      </c>
      <c r="CD332" t="n">
        <v>1</v>
      </c>
      <c r="CE332" t="n">
        <v>1</v>
      </c>
      <c r="CF332" t="n">
        <v>1</v>
      </c>
      <c r="CG332" t="n">
        <v>1</v>
      </c>
      <c r="CH332" t="n">
        <v>1</v>
      </c>
      <c r="CI332" t="n">
        <v>1</v>
      </c>
      <c r="CX332" t="n">
        <v>0.1857</v>
      </c>
      <c r="DJ332" t="inlineStr">
        <is>
          <t>upstream_gene_variant</t>
        </is>
      </c>
      <c r="DK332" t="inlineStr">
        <is>
          <t>MODIFIER</t>
        </is>
      </c>
      <c r="DQ332" t="n">
        <v>1</v>
      </c>
      <c r="DX332" t="n">
        <v>1</v>
      </c>
      <c r="EY332" t="inlineStr">
        <is>
          <t>28185911</t>
        </is>
      </c>
      <c r="EZ332" t="n">
        <v>79157</v>
      </c>
      <c r="GG332" t="inlineStr">
        <is>
          <t>ID=COSM4130674;OCCURENCE=1(thyroid)</t>
        </is>
      </c>
      <c r="GH332" t="inlineStr">
        <is>
          <t>rs237058,COSV57969985</t>
        </is>
      </c>
      <c r="GI332" t="inlineStr">
        <is>
          <t>rs237058</t>
        </is>
      </c>
      <c r="GJ332" t="inlineStr">
        <is>
          <t>rs237058</t>
        </is>
      </c>
      <c r="GU332" t="n">
        <v>0.83</v>
      </c>
      <c r="GV332" t="n">
        <v>1</v>
      </c>
      <c r="GX332" t="inlineStr">
        <is>
          <t>17</t>
        </is>
      </c>
      <c r="GY332" t="n">
        <v>74732507</v>
      </c>
      <c r="HA332" t="inlineStr">
        <is>
          <t>AD=2327;DP=2330;nBI=102;nSI=1526;PS=931.6;</t>
        </is>
      </c>
      <c r="HD332" t="inlineStr">
        <is>
          <t>AD=2327;DP=2330;nBI=102;nSI=1526;PS=931.6;</t>
        </is>
      </c>
      <c r="HE332" t="n">
        <v>2327</v>
      </c>
      <c r="HF332" t="n">
        <v>3</v>
      </c>
      <c r="HG332" t="n">
        <v>2327</v>
      </c>
      <c r="HH332" t="inlineStr">
        <is>
          <t>17:74732507</t>
        </is>
      </c>
      <c r="HI332" t="inlineStr">
        <is>
          <t>G</t>
        </is>
      </c>
      <c r="HO332" t="inlineStr">
        <is>
          <t>A</t>
        </is>
      </c>
      <c r="HP332" t="inlineStr">
        <is>
          <t>G</t>
        </is>
      </c>
      <c r="HS332" t="inlineStr">
        <is>
          <t>17_74732507_74732507_A_G</t>
        </is>
      </c>
      <c r="HT332" t="inlineStr">
        <is>
          <t>17</t>
        </is>
      </c>
      <c r="HU332" t="n">
        <v>74732507</v>
      </c>
      <c r="HV332" t="n">
        <v>74732507</v>
      </c>
      <c r="HW332" t="inlineStr">
        <is>
          <t>exonic</t>
        </is>
      </c>
      <c r="HX332" t="inlineStr">
        <is>
          <t>NM_024311.5</t>
        </is>
      </c>
      <c r="HZ332" t="inlineStr">
        <is>
          <t>synonymous SNV</t>
        </is>
      </c>
      <c r="IA332" t="inlineStr">
        <is>
          <t>SRSF2:NM_001195427:exon2:c.T402C:p.S134S,SRSF2:NM_003016:exon2:c.T402C:p.S134S</t>
        </is>
      </c>
      <c r="IC332" t="inlineStr">
        <is>
          <t>17_74732507_A_G</t>
        </is>
      </c>
      <c r="IN332" t="n">
        <v>1</v>
      </c>
      <c r="IO332" t="n">
        <v>1</v>
      </c>
      <c r="IP332" t="n">
        <v>0.97</v>
      </c>
      <c r="IQ332" t="n">
        <v>1</v>
      </c>
      <c r="IR332" t="n">
        <v>1</v>
      </c>
      <c r="IS332" t="n">
        <v>1</v>
      </c>
      <c r="IT332" t="n">
        <v>1</v>
      </c>
      <c r="IU332" t="n">
        <v>1</v>
      </c>
      <c r="IV332" t="n">
        <v>1</v>
      </c>
      <c r="IZ332" t="inlineStr">
        <is>
          <t>hmvp</t>
        </is>
      </c>
      <c r="JI332" t="n">
        <v>11</v>
      </c>
    </row>
    <row r="333">
      <c r="C333" t="inlineStr">
        <is>
          <t>B</t>
        </is>
      </c>
      <c r="D333" t="inlineStr">
        <is>
          <t>chr17:74732507-74732507</t>
        </is>
      </c>
      <c r="E333" t="inlineStr">
        <is>
          <t>METTL23</t>
        </is>
      </c>
      <c r="L333" t="n">
        <v>0.99871</v>
      </c>
      <c r="M333" t="n">
        <v>2327</v>
      </c>
      <c r="N333" t="n">
        <v>2330</v>
      </c>
      <c r="O333" t="n">
        <v>102</v>
      </c>
      <c r="P333" t="n">
        <v>1526</v>
      </c>
      <c r="Q333" t="n">
        <v>931.6</v>
      </c>
      <c r="V333" t="inlineStr">
        <is>
          <t>11_11</t>
        </is>
      </c>
      <c r="W333" t="inlineStr">
        <is>
          <t>rs237058</t>
        </is>
      </c>
      <c r="X333" t="inlineStr"/>
      <c r="Y333" t="inlineStr">
        <is>
          <t>BA1</t>
        </is>
      </c>
      <c r="AA333" t="inlineStr">
        <is>
          <t>neurodevelopment; Depressed nasal bridge; Flat occiput; Global developmental delay; Intellectual disability; Long philtrum; Pes planus; Seizures; Thin vermilion border</t>
        </is>
      </c>
      <c r="AB333" t="inlineStr">
        <is>
          <t>Intellectual developmental disorder, autosomal recessive 44, 615942 (3), Autosomal recessive</t>
        </is>
      </c>
      <c r="AC333" t="n">
        <v>0</v>
      </c>
      <c r="AT333" t="n">
        <v>1</v>
      </c>
      <c r="AW333" t="n">
        <v>1</v>
      </c>
      <c r="BA333" t="n">
        <v>0.995177</v>
      </c>
      <c r="BB333" t="n">
        <v>1</v>
      </c>
      <c r="BC333" t="n">
        <v>1</v>
      </c>
      <c r="BD333" t="n">
        <v>0.97</v>
      </c>
      <c r="BE333" t="n">
        <v>1</v>
      </c>
      <c r="BF333" t="n">
        <v>0.99</v>
      </c>
      <c r="BG333" t="n">
        <v>0.99</v>
      </c>
      <c r="BH333" t="n">
        <v>0.9973</v>
      </c>
      <c r="BI333" t="n">
        <v>1</v>
      </c>
      <c r="BJ333" t="n">
        <v>0.9712</v>
      </c>
      <c r="BK333" t="n">
        <v>0.9986</v>
      </c>
      <c r="BL333" t="n">
        <v>1</v>
      </c>
      <c r="BM333" t="n">
        <v>0.9998</v>
      </c>
      <c r="BN333" t="n">
        <v>0.9986</v>
      </c>
      <c r="BO333" t="n">
        <v>0.9999</v>
      </c>
      <c r="BP333" t="n">
        <v>0.99</v>
      </c>
      <c r="BQ333" t="n">
        <v>1</v>
      </c>
      <c r="BR333" t="n">
        <v>0.97</v>
      </c>
      <c r="BS333" t="n">
        <v>0.9978</v>
      </c>
      <c r="BT333" t="n">
        <v>0.9704</v>
      </c>
      <c r="BU333" t="n">
        <v>0.9987</v>
      </c>
      <c r="BV333" t="n">
        <v>0.9998</v>
      </c>
      <c r="BW333" t="n">
        <v>1</v>
      </c>
      <c r="BX333" t="n">
        <v>1</v>
      </c>
      <c r="BY333" t="n">
        <v>0.9997</v>
      </c>
      <c r="BZ333" t="n">
        <v>0.9987</v>
      </c>
      <c r="CA333" t="n">
        <v>1</v>
      </c>
      <c r="CB333" t="n">
        <v>0.9916</v>
      </c>
      <c r="CC333" t="n">
        <v>0.9703000000000001</v>
      </c>
      <c r="CD333" t="n">
        <v>1</v>
      </c>
      <c r="CE333" t="n">
        <v>1</v>
      </c>
      <c r="CF333" t="n">
        <v>1</v>
      </c>
      <c r="CG333" t="n">
        <v>1</v>
      </c>
      <c r="CH333" t="n">
        <v>1</v>
      </c>
      <c r="CI333" t="n">
        <v>1</v>
      </c>
      <c r="CX333" t="n">
        <v>0.1857</v>
      </c>
      <c r="DJ333" t="inlineStr">
        <is>
          <t>downstream_gene_variant</t>
        </is>
      </c>
      <c r="DK333" t="inlineStr">
        <is>
          <t>MODIFIER</t>
        </is>
      </c>
      <c r="DQ333" t="n">
        <v>1</v>
      </c>
      <c r="DX333" t="n">
        <v>1</v>
      </c>
      <c r="EX333" t="n">
        <v>615262</v>
      </c>
      <c r="EY333" t="inlineStr">
        <is>
          <t>28185911</t>
        </is>
      </c>
      <c r="EZ333" t="n">
        <v>124512</v>
      </c>
      <c r="FA333" t="inlineStr">
        <is>
          <t>METTL23, C17orf95, MRT44</t>
        </is>
      </c>
      <c r="FB333" t="inlineStr">
        <is>
          <t>Methyltransferase-like 23</t>
        </is>
      </c>
      <c r="GG333" t="inlineStr">
        <is>
          <t>ID=COSM4130674;OCCURENCE=1(thyroid)</t>
        </is>
      </c>
      <c r="GH333" t="inlineStr">
        <is>
          <t>rs237058,COSV57969985</t>
        </is>
      </c>
      <c r="GI333" t="inlineStr">
        <is>
          <t>rs237058</t>
        </is>
      </c>
      <c r="GJ333" t="inlineStr">
        <is>
          <t>rs237058</t>
        </is>
      </c>
      <c r="GU333" t="n">
        <v>0.83</v>
      </c>
      <c r="GV333" t="n">
        <v>1</v>
      </c>
      <c r="GX333" t="inlineStr">
        <is>
          <t>17</t>
        </is>
      </c>
      <c r="GY333" t="n">
        <v>74732507</v>
      </c>
      <c r="HA333" t="inlineStr">
        <is>
          <t>AD=2327;DP=2330;nBI=102;nSI=1526;PS=931.6;</t>
        </is>
      </c>
      <c r="HD333" t="inlineStr">
        <is>
          <t>AD=2327;DP=2330;nBI=102;nSI=1526;PS=931.6;</t>
        </is>
      </c>
      <c r="HE333" t="n">
        <v>2327</v>
      </c>
      <c r="HF333" t="n">
        <v>3</v>
      </c>
      <c r="HG333" t="n">
        <v>2327</v>
      </c>
      <c r="HH333" t="inlineStr">
        <is>
          <t>17:74732507</t>
        </is>
      </c>
      <c r="HI333" t="inlineStr">
        <is>
          <t>G</t>
        </is>
      </c>
      <c r="HO333" t="inlineStr">
        <is>
          <t>A</t>
        </is>
      </c>
      <c r="HP333" t="inlineStr">
        <is>
          <t>G</t>
        </is>
      </c>
      <c r="HS333" t="inlineStr">
        <is>
          <t>17_74732507_74732507_A_G</t>
        </is>
      </c>
      <c r="HT333" t="inlineStr">
        <is>
          <t>17</t>
        </is>
      </c>
      <c r="HU333" t="n">
        <v>74732507</v>
      </c>
      <c r="HV333" t="n">
        <v>74732507</v>
      </c>
      <c r="HW333" t="inlineStr">
        <is>
          <t>exonic</t>
        </is>
      </c>
      <c r="HX333" t="inlineStr">
        <is>
          <t>NM_001378351.1</t>
        </is>
      </c>
      <c r="HZ333" t="inlineStr">
        <is>
          <t>synonymous SNV</t>
        </is>
      </c>
      <c r="IA333" t="inlineStr">
        <is>
          <t>SRSF2:NM_001195427:exon2:c.T402C:p.S134S,SRSF2:NM_003016:exon2:c.T402C:p.S134S</t>
        </is>
      </c>
      <c r="IC333" t="inlineStr">
        <is>
          <t>17_74732507_A_G</t>
        </is>
      </c>
      <c r="IN333" t="n">
        <v>1</v>
      </c>
      <c r="IO333" t="n">
        <v>1</v>
      </c>
      <c r="IP333" t="n">
        <v>0.97</v>
      </c>
      <c r="IQ333" t="n">
        <v>1</v>
      </c>
      <c r="IR333" t="n">
        <v>1</v>
      </c>
      <c r="IS333" t="n">
        <v>1</v>
      </c>
      <c r="IT333" t="n">
        <v>1</v>
      </c>
      <c r="IU333" t="n">
        <v>1</v>
      </c>
      <c r="IV333" t="n">
        <v>1</v>
      </c>
      <c r="IZ333" t="inlineStr">
        <is>
          <t>hmvp</t>
        </is>
      </c>
      <c r="JA333" t="inlineStr">
        <is>
          <t>17q25.1</t>
        </is>
      </c>
      <c r="JB333" t="inlineStr">
        <is>
          <t>17q25.1</t>
        </is>
      </c>
      <c r="JC333" t="inlineStr">
        <is>
          <t>METTL23</t>
        </is>
      </c>
      <c r="JD333" t="n">
        <v>124512</v>
      </c>
      <c r="JE333" t="inlineStr">
        <is>
          <t>ENSG00000181038</t>
        </is>
      </c>
      <c r="JF333" t="inlineStr"/>
      <c r="JG333" t="inlineStr">
        <is>
          <t>Mettl23 (MGI:1921569)</t>
        </is>
      </c>
      <c r="JI333" t="n">
        <v>11</v>
      </c>
    </row>
    <row r="334">
      <c r="C334" t="inlineStr">
        <is>
          <t>B</t>
        </is>
      </c>
      <c r="D334" t="inlineStr">
        <is>
          <t>chr17:74732507-74732507</t>
        </is>
      </c>
      <c r="E334" t="inlineStr">
        <is>
          <t>MFSD11</t>
        </is>
      </c>
      <c r="L334" t="n">
        <v>0.99871</v>
      </c>
      <c r="M334" t="n">
        <v>2327</v>
      </c>
      <c r="N334" t="n">
        <v>2330</v>
      </c>
      <c r="O334" t="n">
        <v>102</v>
      </c>
      <c r="P334" t="n">
        <v>1526</v>
      </c>
      <c r="Q334" t="n">
        <v>931.6</v>
      </c>
      <c r="V334" t="inlineStr">
        <is>
          <t>11_11</t>
        </is>
      </c>
      <c r="W334" t="inlineStr">
        <is>
          <t>rs237058</t>
        </is>
      </c>
      <c r="X334" t="inlineStr"/>
      <c r="Y334" t="inlineStr">
        <is>
          <t>BA1</t>
        </is>
      </c>
      <c r="AC334" t="n">
        <v>0.08507000000000001</v>
      </c>
      <c r="AT334" t="n">
        <v>1</v>
      </c>
      <c r="AW334" t="n">
        <v>1</v>
      </c>
      <c r="BA334" t="n">
        <v>0.995177</v>
      </c>
      <c r="BB334" t="n">
        <v>1</v>
      </c>
      <c r="BC334" t="n">
        <v>1</v>
      </c>
      <c r="BD334" t="n">
        <v>0.97</v>
      </c>
      <c r="BE334" t="n">
        <v>1</v>
      </c>
      <c r="BF334" t="n">
        <v>0.99</v>
      </c>
      <c r="BG334" t="n">
        <v>0.99</v>
      </c>
      <c r="BH334" t="n">
        <v>0.9973</v>
      </c>
      <c r="BI334" t="n">
        <v>1</v>
      </c>
      <c r="BJ334" t="n">
        <v>0.9712</v>
      </c>
      <c r="BK334" t="n">
        <v>0.9986</v>
      </c>
      <c r="BL334" t="n">
        <v>1</v>
      </c>
      <c r="BM334" t="n">
        <v>0.9998</v>
      </c>
      <c r="BN334" t="n">
        <v>0.9986</v>
      </c>
      <c r="BO334" t="n">
        <v>0.9999</v>
      </c>
      <c r="BP334" t="n">
        <v>0.99</v>
      </c>
      <c r="BQ334" t="n">
        <v>1</v>
      </c>
      <c r="BR334" t="n">
        <v>0.97</v>
      </c>
      <c r="BS334" t="n">
        <v>0.9978</v>
      </c>
      <c r="BT334" t="n">
        <v>0.9704</v>
      </c>
      <c r="BU334" t="n">
        <v>0.9987</v>
      </c>
      <c r="BV334" t="n">
        <v>0.9998</v>
      </c>
      <c r="BW334" t="n">
        <v>1</v>
      </c>
      <c r="BX334" t="n">
        <v>1</v>
      </c>
      <c r="BY334" t="n">
        <v>0.9997</v>
      </c>
      <c r="BZ334" t="n">
        <v>0.9987</v>
      </c>
      <c r="CA334" t="n">
        <v>1</v>
      </c>
      <c r="CB334" t="n">
        <v>0.9916</v>
      </c>
      <c r="CC334" t="n">
        <v>0.9703000000000001</v>
      </c>
      <c r="CD334" t="n">
        <v>1</v>
      </c>
      <c r="CE334" t="n">
        <v>1</v>
      </c>
      <c r="CF334" t="n">
        <v>1</v>
      </c>
      <c r="CG334" t="n">
        <v>1</v>
      </c>
      <c r="CH334" t="n">
        <v>1</v>
      </c>
      <c r="CI334" t="n">
        <v>1</v>
      </c>
      <c r="CX334" t="n">
        <v>0.1857</v>
      </c>
      <c r="DJ334" t="inlineStr">
        <is>
          <t>upstream_gene_variant</t>
        </is>
      </c>
      <c r="DK334" t="inlineStr">
        <is>
          <t>MODIFIER</t>
        </is>
      </c>
      <c r="DQ334" t="n">
        <v>1</v>
      </c>
      <c r="DX334" t="n">
        <v>1</v>
      </c>
      <c r="EY334" t="inlineStr">
        <is>
          <t>28185911</t>
        </is>
      </c>
      <c r="EZ334" t="n">
        <v>79157</v>
      </c>
      <c r="GG334" t="inlineStr">
        <is>
          <t>ID=COSM4130674;OCCURENCE=1(thyroid)</t>
        </is>
      </c>
      <c r="GH334" t="inlineStr">
        <is>
          <t>rs237058,COSV57969985</t>
        </is>
      </c>
      <c r="GI334" t="inlineStr">
        <is>
          <t>rs237058</t>
        </is>
      </c>
      <c r="GJ334" t="inlineStr">
        <is>
          <t>rs237058</t>
        </is>
      </c>
      <c r="GU334" t="n">
        <v>0.83</v>
      </c>
      <c r="GV334" t="n">
        <v>1</v>
      </c>
      <c r="GX334" t="inlineStr">
        <is>
          <t>17</t>
        </is>
      </c>
      <c r="GY334" t="n">
        <v>74732507</v>
      </c>
      <c r="HA334" t="inlineStr">
        <is>
          <t>AD=2327;DP=2330;nBI=102;nSI=1526;PS=931.6;</t>
        </is>
      </c>
      <c r="HD334" t="inlineStr">
        <is>
          <t>AD=2327;DP=2330;nBI=102;nSI=1526;PS=931.6;</t>
        </is>
      </c>
      <c r="HE334" t="n">
        <v>2327</v>
      </c>
      <c r="HF334" t="n">
        <v>3</v>
      </c>
      <c r="HG334" t="n">
        <v>2327</v>
      </c>
      <c r="HH334" t="inlineStr">
        <is>
          <t>17:74732507</t>
        </is>
      </c>
      <c r="HI334" t="inlineStr">
        <is>
          <t>G</t>
        </is>
      </c>
      <c r="HO334" t="inlineStr">
        <is>
          <t>A</t>
        </is>
      </c>
      <c r="HP334" t="inlineStr">
        <is>
          <t>G</t>
        </is>
      </c>
      <c r="HS334" t="inlineStr">
        <is>
          <t>17_74732507_74732507_A_G</t>
        </is>
      </c>
      <c r="HT334" t="inlineStr">
        <is>
          <t>17</t>
        </is>
      </c>
      <c r="HU334" t="n">
        <v>74732507</v>
      </c>
      <c r="HV334" t="n">
        <v>74732507</v>
      </c>
      <c r="HW334" t="inlineStr">
        <is>
          <t>exonic</t>
        </is>
      </c>
      <c r="HX334" t="inlineStr">
        <is>
          <t>NR_148236.2</t>
        </is>
      </c>
      <c r="HZ334" t="inlineStr">
        <is>
          <t>synonymous SNV</t>
        </is>
      </c>
      <c r="IA334" t="inlineStr">
        <is>
          <t>SRSF2:NM_001195427:exon2:c.T402C:p.S134S,SRSF2:NM_003016:exon2:c.T402C:p.S134S</t>
        </is>
      </c>
      <c r="IC334" t="inlineStr">
        <is>
          <t>17_74732507_A_G</t>
        </is>
      </c>
      <c r="IN334" t="n">
        <v>1</v>
      </c>
      <c r="IO334" t="n">
        <v>1</v>
      </c>
      <c r="IP334" t="n">
        <v>0.97</v>
      </c>
      <c r="IQ334" t="n">
        <v>1</v>
      </c>
      <c r="IR334" t="n">
        <v>1</v>
      </c>
      <c r="IS334" t="n">
        <v>1</v>
      </c>
      <c r="IT334" t="n">
        <v>1</v>
      </c>
      <c r="IU334" t="n">
        <v>1</v>
      </c>
      <c r="IV334" t="n">
        <v>1</v>
      </c>
      <c r="IZ334" t="inlineStr">
        <is>
          <t>hmvp</t>
        </is>
      </c>
      <c r="JI334" t="n">
        <v>11</v>
      </c>
    </row>
    <row r="335">
      <c r="C335" t="inlineStr">
        <is>
          <t>B</t>
        </is>
      </c>
      <c r="D335" t="inlineStr">
        <is>
          <t>chr17:74732507-74732507</t>
        </is>
      </c>
      <c r="E335" t="inlineStr">
        <is>
          <t>MFSD11</t>
        </is>
      </c>
      <c r="L335" t="n">
        <v>0.99871</v>
      </c>
      <c r="M335" t="n">
        <v>2327</v>
      </c>
      <c r="N335" t="n">
        <v>2330</v>
      </c>
      <c r="O335" t="n">
        <v>102</v>
      </c>
      <c r="P335" t="n">
        <v>1526</v>
      </c>
      <c r="Q335" t="n">
        <v>931.6</v>
      </c>
      <c r="V335" t="inlineStr">
        <is>
          <t>11_11</t>
        </is>
      </c>
      <c r="W335" t="inlineStr">
        <is>
          <t>rs237058</t>
        </is>
      </c>
      <c r="X335" t="inlineStr"/>
      <c r="Y335" t="inlineStr">
        <is>
          <t>BA1</t>
        </is>
      </c>
      <c r="AC335" t="n">
        <v>0.08507000000000001</v>
      </c>
      <c r="AT335" t="n">
        <v>1</v>
      </c>
      <c r="AW335" t="n">
        <v>1</v>
      </c>
      <c r="BA335" t="n">
        <v>0.995177</v>
      </c>
      <c r="BB335" t="n">
        <v>1</v>
      </c>
      <c r="BC335" t="n">
        <v>1</v>
      </c>
      <c r="BD335" t="n">
        <v>0.97</v>
      </c>
      <c r="BE335" t="n">
        <v>1</v>
      </c>
      <c r="BF335" t="n">
        <v>0.99</v>
      </c>
      <c r="BG335" t="n">
        <v>0.99</v>
      </c>
      <c r="BH335" t="n">
        <v>0.9973</v>
      </c>
      <c r="BI335" t="n">
        <v>1</v>
      </c>
      <c r="BJ335" t="n">
        <v>0.9712</v>
      </c>
      <c r="BK335" t="n">
        <v>0.9986</v>
      </c>
      <c r="BL335" t="n">
        <v>1</v>
      </c>
      <c r="BM335" t="n">
        <v>0.9998</v>
      </c>
      <c r="BN335" t="n">
        <v>0.9986</v>
      </c>
      <c r="BO335" t="n">
        <v>0.9999</v>
      </c>
      <c r="BP335" t="n">
        <v>0.99</v>
      </c>
      <c r="BQ335" t="n">
        <v>1</v>
      </c>
      <c r="BR335" t="n">
        <v>0.97</v>
      </c>
      <c r="BS335" t="n">
        <v>0.9978</v>
      </c>
      <c r="BT335" t="n">
        <v>0.9704</v>
      </c>
      <c r="BU335" t="n">
        <v>0.9987</v>
      </c>
      <c r="BV335" t="n">
        <v>0.9998</v>
      </c>
      <c r="BW335" t="n">
        <v>1</v>
      </c>
      <c r="BX335" t="n">
        <v>1</v>
      </c>
      <c r="BY335" t="n">
        <v>0.9997</v>
      </c>
      <c r="BZ335" t="n">
        <v>0.9987</v>
      </c>
      <c r="CA335" t="n">
        <v>1</v>
      </c>
      <c r="CB335" t="n">
        <v>0.9916</v>
      </c>
      <c r="CC335" t="n">
        <v>0.9703000000000001</v>
      </c>
      <c r="CD335" t="n">
        <v>1</v>
      </c>
      <c r="CE335" t="n">
        <v>1</v>
      </c>
      <c r="CF335" t="n">
        <v>1</v>
      </c>
      <c r="CG335" t="n">
        <v>1</v>
      </c>
      <c r="CH335" t="n">
        <v>1</v>
      </c>
      <c r="CI335" t="n">
        <v>1</v>
      </c>
      <c r="CX335" t="n">
        <v>0.1857</v>
      </c>
      <c r="DJ335" t="inlineStr">
        <is>
          <t>upstream_gene_variant</t>
        </is>
      </c>
      <c r="DK335" t="inlineStr">
        <is>
          <t>MODIFIER</t>
        </is>
      </c>
      <c r="DQ335" t="n">
        <v>1</v>
      </c>
      <c r="DX335" t="n">
        <v>1</v>
      </c>
      <c r="EY335" t="inlineStr">
        <is>
          <t>28185911</t>
        </is>
      </c>
      <c r="EZ335" t="n">
        <v>79157</v>
      </c>
      <c r="GG335" t="inlineStr">
        <is>
          <t>ID=COSM4130674;OCCURENCE=1(thyroid)</t>
        </is>
      </c>
      <c r="GH335" t="inlineStr">
        <is>
          <t>rs237058,COSV57969985</t>
        </is>
      </c>
      <c r="GI335" t="inlineStr">
        <is>
          <t>rs237058</t>
        </is>
      </c>
      <c r="GJ335" t="inlineStr">
        <is>
          <t>rs237058</t>
        </is>
      </c>
      <c r="GU335" t="n">
        <v>0.83</v>
      </c>
      <c r="GV335" t="n">
        <v>1</v>
      </c>
      <c r="GX335" t="inlineStr">
        <is>
          <t>17</t>
        </is>
      </c>
      <c r="GY335" t="n">
        <v>74732507</v>
      </c>
      <c r="HA335" t="inlineStr">
        <is>
          <t>AD=2327;DP=2330;nBI=102;nSI=1526;PS=931.6;</t>
        </is>
      </c>
      <c r="HD335" t="inlineStr">
        <is>
          <t>AD=2327;DP=2330;nBI=102;nSI=1526;PS=931.6;</t>
        </is>
      </c>
      <c r="HE335" t="n">
        <v>2327</v>
      </c>
      <c r="HF335" t="n">
        <v>3</v>
      </c>
      <c r="HG335" t="n">
        <v>2327</v>
      </c>
      <c r="HH335" t="inlineStr">
        <is>
          <t>17:74732507</t>
        </is>
      </c>
      <c r="HI335" t="inlineStr">
        <is>
          <t>G</t>
        </is>
      </c>
      <c r="HO335" t="inlineStr">
        <is>
          <t>A</t>
        </is>
      </c>
      <c r="HP335" t="inlineStr">
        <is>
          <t>G</t>
        </is>
      </c>
      <c r="HS335" t="inlineStr">
        <is>
          <t>17_74732507_74732507_A_G</t>
        </is>
      </c>
      <c r="HT335" t="inlineStr">
        <is>
          <t>17</t>
        </is>
      </c>
      <c r="HU335" t="n">
        <v>74732507</v>
      </c>
      <c r="HV335" t="n">
        <v>74732507</v>
      </c>
      <c r="HW335" t="inlineStr">
        <is>
          <t>exonic</t>
        </is>
      </c>
      <c r="HX335" t="inlineStr">
        <is>
          <t>NR_148229.2</t>
        </is>
      </c>
      <c r="HZ335" t="inlineStr">
        <is>
          <t>synonymous SNV</t>
        </is>
      </c>
      <c r="IA335" t="inlineStr">
        <is>
          <t>SRSF2:NM_001195427:exon2:c.T402C:p.S134S,SRSF2:NM_003016:exon2:c.T402C:p.S134S</t>
        </is>
      </c>
      <c r="IC335" t="inlineStr">
        <is>
          <t>17_74732507_A_G</t>
        </is>
      </c>
      <c r="IN335" t="n">
        <v>1</v>
      </c>
      <c r="IO335" t="n">
        <v>1</v>
      </c>
      <c r="IP335" t="n">
        <v>0.97</v>
      </c>
      <c r="IQ335" t="n">
        <v>1</v>
      </c>
      <c r="IR335" t="n">
        <v>1</v>
      </c>
      <c r="IS335" t="n">
        <v>1</v>
      </c>
      <c r="IT335" t="n">
        <v>1</v>
      </c>
      <c r="IU335" t="n">
        <v>1</v>
      </c>
      <c r="IV335" t="n">
        <v>1</v>
      </c>
      <c r="IZ335" t="inlineStr">
        <is>
          <t>hmvp</t>
        </is>
      </c>
      <c r="JI335" t="n">
        <v>11</v>
      </c>
    </row>
    <row r="336">
      <c r="C336" t="inlineStr">
        <is>
          <t>B</t>
        </is>
      </c>
      <c r="D336" t="inlineStr">
        <is>
          <t>chr17:74732507-74732507</t>
        </is>
      </c>
      <c r="E336" t="inlineStr">
        <is>
          <t>METTL23</t>
        </is>
      </c>
      <c r="L336" t="n">
        <v>0.99871</v>
      </c>
      <c r="M336" t="n">
        <v>2327</v>
      </c>
      <c r="N336" t="n">
        <v>2330</v>
      </c>
      <c r="O336" t="n">
        <v>102</v>
      </c>
      <c r="P336" t="n">
        <v>1526</v>
      </c>
      <c r="Q336" t="n">
        <v>931.6</v>
      </c>
      <c r="V336" t="inlineStr">
        <is>
          <t>11_11</t>
        </is>
      </c>
      <c r="W336" t="inlineStr">
        <is>
          <t>rs237058</t>
        </is>
      </c>
      <c r="X336" t="inlineStr"/>
      <c r="Y336" t="inlineStr">
        <is>
          <t>BA1</t>
        </is>
      </c>
      <c r="AA336" t="inlineStr">
        <is>
          <t>neurodevelopment; Depressed nasal bridge; Flat occiput; Global developmental delay; Intellectual disability; Long philtrum; Pes planus; Seizures; Thin vermilion border</t>
        </is>
      </c>
      <c r="AB336" t="inlineStr">
        <is>
          <t>Intellectual developmental disorder, autosomal recessive 44, 615942 (3), Autosomal recessive</t>
        </is>
      </c>
      <c r="AC336" t="n">
        <v>0</v>
      </c>
      <c r="AT336" t="n">
        <v>1</v>
      </c>
      <c r="AW336" t="n">
        <v>1</v>
      </c>
      <c r="BA336" t="n">
        <v>0.995177</v>
      </c>
      <c r="BB336" t="n">
        <v>1</v>
      </c>
      <c r="BC336" t="n">
        <v>1</v>
      </c>
      <c r="BD336" t="n">
        <v>0.97</v>
      </c>
      <c r="BE336" t="n">
        <v>1</v>
      </c>
      <c r="BF336" t="n">
        <v>0.99</v>
      </c>
      <c r="BG336" t="n">
        <v>0.99</v>
      </c>
      <c r="BH336" t="n">
        <v>0.9973</v>
      </c>
      <c r="BI336" t="n">
        <v>1</v>
      </c>
      <c r="BJ336" t="n">
        <v>0.9712</v>
      </c>
      <c r="BK336" t="n">
        <v>0.9986</v>
      </c>
      <c r="BL336" t="n">
        <v>1</v>
      </c>
      <c r="BM336" t="n">
        <v>0.9998</v>
      </c>
      <c r="BN336" t="n">
        <v>0.9986</v>
      </c>
      <c r="BO336" t="n">
        <v>0.9999</v>
      </c>
      <c r="BP336" t="n">
        <v>0.99</v>
      </c>
      <c r="BQ336" t="n">
        <v>1</v>
      </c>
      <c r="BR336" t="n">
        <v>0.97</v>
      </c>
      <c r="BS336" t="n">
        <v>0.9978</v>
      </c>
      <c r="BT336" t="n">
        <v>0.9704</v>
      </c>
      <c r="BU336" t="n">
        <v>0.9987</v>
      </c>
      <c r="BV336" t="n">
        <v>0.9998</v>
      </c>
      <c r="BW336" t="n">
        <v>1</v>
      </c>
      <c r="BX336" t="n">
        <v>1</v>
      </c>
      <c r="BY336" t="n">
        <v>0.9997</v>
      </c>
      <c r="BZ336" t="n">
        <v>0.9987</v>
      </c>
      <c r="CA336" t="n">
        <v>1</v>
      </c>
      <c r="CB336" t="n">
        <v>0.9916</v>
      </c>
      <c r="CC336" t="n">
        <v>0.9703000000000001</v>
      </c>
      <c r="CD336" t="n">
        <v>1</v>
      </c>
      <c r="CE336" t="n">
        <v>1</v>
      </c>
      <c r="CF336" t="n">
        <v>1</v>
      </c>
      <c r="CG336" t="n">
        <v>1</v>
      </c>
      <c r="CH336" t="n">
        <v>1</v>
      </c>
      <c r="CI336" t="n">
        <v>1</v>
      </c>
      <c r="CX336" t="n">
        <v>0.1857</v>
      </c>
      <c r="DJ336" t="inlineStr">
        <is>
          <t>downstream_gene_variant</t>
        </is>
      </c>
      <c r="DK336" t="inlineStr">
        <is>
          <t>MODIFIER</t>
        </is>
      </c>
      <c r="DQ336" t="n">
        <v>1</v>
      </c>
      <c r="DX336" t="n">
        <v>1</v>
      </c>
      <c r="EX336" t="n">
        <v>615262</v>
      </c>
      <c r="EY336" t="inlineStr">
        <is>
          <t>28185911</t>
        </is>
      </c>
      <c r="EZ336" t="n">
        <v>124512</v>
      </c>
      <c r="FA336" t="inlineStr">
        <is>
          <t>METTL23, C17orf95, MRT44</t>
        </is>
      </c>
      <c r="FB336" t="inlineStr">
        <is>
          <t>Methyltransferase-like 23</t>
        </is>
      </c>
      <c r="GG336" t="inlineStr">
        <is>
          <t>ID=COSM4130674;OCCURENCE=1(thyroid)</t>
        </is>
      </c>
      <c r="GH336" t="inlineStr">
        <is>
          <t>rs237058,COSV57969985</t>
        </is>
      </c>
      <c r="GI336" t="inlineStr">
        <is>
          <t>rs237058</t>
        </is>
      </c>
      <c r="GJ336" t="inlineStr">
        <is>
          <t>rs237058</t>
        </is>
      </c>
      <c r="GU336" t="n">
        <v>0.83</v>
      </c>
      <c r="GV336" t="n">
        <v>1</v>
      </c>
      <c r="GX336" t="inlineStr">
        <is>
          <t>17</t>
        </is>
      </c>
      <c r="GY336" t="n">
        <v>74732507</v>
      </c>
      <c r="HA336" t="inlineStr">
        <is>
          <t>AD=2327;DP=2330;nBI=102;nSI=1526;PS=931.6;</t>
        </is>
      </c>
      <c r="HD336" t="inlineStr">
        <is>
          <t>AD=2327;DP=2330;nBI=102;nSI=1526;PS=931.6;</t>
        </is>
      </c>
      <c r="HE336" t="n">
        <v>2327</v>
      </c>
      <c r="HF336" t="n">
        <v>3</v>
      </c>
      <c r="HG336" t="n">
        <v>2327</v>
      </c>
      <c r="HH336" t="inlineStr">
        <is>
          <t>17:74732507</t>
        </is>
      </c>
      <c r="HI336" t="inlineStr">
        <is>
          <t>G</t>
        </is>
      </c>
      <c r="HO336" t="inlineStr">
        <is>
          <t>A</t>
        </is>
      </c>
      <c r="HP336" t="inlineStr">
        <is>
          <t>G</t>
        </is>
      </c>
      <c r="HS336" t="inlineStr">
        <is>
          <t>17_74732507_74732507_A_G</t>
        </is>
      </c>
      <c r="HT336" t="inlineStr">
        <is>
          <t>17</t>
        </is>
      </c>
      <c r="HU336" t="n">
        <v>74732507</v>
      </c>
      <c r="HV336" t="n">
        <v>74732507</v>
      </c>
      <c r="HW336" t="inlineStr">
        <is>
          <t>exonic</t>
        </is>
      </c>
      <c r="HX336" t="inlineStr">
        <is>
          <t>NM_001206985.3</t>
        </is>
      </c>
      <c r="HZ336" t="inlineStr">
        <is>
          <t>synonymous SNV</t>
        </is>
      </c>
      <c r="IA336" t="inlineStr">
        <is>
          <t>SRSF2:NM_001195427:exon2:c.T402C:p.S134S,SRSF2:NM_003016:exon2:c.T402C:p.S134S</t>
        </is>
      </c>
      <c r="IC336" t="inlineStr">
        <is>
          <t>17_74732507_A_G</t>
        </is>
      </c>
      <c r="IN336" t="n">
        <v>1</v>
      </c>
      <c r="IO336" t="n">
        <v>1</v>
      </c>
      <c r="IP336" t="n">
        <v>0.97</v>
      </c>
      <c r="IQ336" t="n">
        <v>1</v>
      </c>
      <c r="IR336" t="n">
        <v>1</v>
      </c>
      <c r="IS336" t="n">
        <v>1</v>
      </c>
      <c r="IT336" t="n">
        <v>1</v>
      </c>
      <c r="IU336" t="n">
        <v>1</v>
      </c>
      <c r="IV336" t="n">
        <v>1</v>
      </c>
      <c r="IZ336" t="inlineStr">
        <is>
          <t>hmvp</t>
        </is>
      </c>
      <c r="JA336" t="inlineStr">
        <is>
          <t>17q25.1</t>
        </is>
      </c>
      <c r="JB336" t="inlineStr">
        <is>
          <t>17q25.1</t>
        </is>
      </c>
      <c r="JC336" t="inlineStr">
        <is>
          <t>METTL23</t>
        </is>
      </c>
      <c r="JD336" t="n">
        <v>124512</v>
      </c>
      <c r="JE336" t="inlineStr">
        <is>
          <t>ENSG00000181038</t>
        </is>
      </c>
      <c r="JF336" t="inlineStr"/>
      <c r="JG336" t="inlineStr">
        <is>
          <t>Mettl23 (MGI:1921569)</t>
        </is>
      </c>
      <c r="JI336" t="n">
        <v>11</v>
      </c>
    </row>
    <row r="337">
      <c r="C337" t="inlineStr">
        <is>
          <t>B</t>
        </is>
      </c>
      <c r="D337" t="inlineStr">
        <is>
          <t>chr17:74732507-74732507</t>
        </is>
      </c>
      <c r="E337" t="inlineStr">
        <is>
          <t>MFSD11</t>
        </is>
      </c>
      <c r="L337" t="n">
        <v>0.99871</v>
      </c>
      <c r="M337" t="n">
        <v>2327</v>
      </c>
      <c r="N337" t="n">
        <v>2330</v>
      </c>
      <c r="O337" t="n">
        <v>102</v>
      </c>
      <c r="P337" t="n">
        <v>1526</v>
      </c>
      <c r="Q337" t="n">
        <v>931.6</v>
      </c>
      <c r="V337" t="inlineStr">
        <is>
          <t>11_11</t>
        </is>
      </c>
      <c r="W337" t="inlineStr">
        <is>
          <t>rs237058</t>
        </is>
      </c>
      <c r="X337" t="inlineStr"/>
      <c r="Y337" t="inlineStr">
        <is>
          <t>BA1</t>
        </is>
      </c>
      <c r="AC337" t="n">
        <v>0.08507000000000001</v>
      </c>
      <c r="AT337" t="n">
        <v>1</v>
      </c>
      <c r="AW337" t="n">
        <v>1</v>
      </c>
      <c r="BA337" t="n">
        <v>0.995177</v>
      </c>
      <c r="BB337" t="n">
        <v>1</v>
      </c>
      <c r="BC337" t="n">
        <v>1</v>
      </c>
      <c r="BD337" t="n">
        <v>0.97</v>
      </c>
      <c r="BE337" t="n">
        <v>1</v>
      </c>
      <c r="BF337" t="n">
        <v>0.99</v>
      </c>
      <c r="BG337" t="n">
        <v>0.99</v>
      </c>
      <c r="BH337" t="n">
        <v>0.9973</v>
      </c>
      <c r="BI337" t="n">
        <v>1</v>
      </c>
      <c r="BJ337" t="n">
        <v>0.9712</v>
      </c>
      <c r="BK337" t="n">
        <v>0.9986</v>
      </c>
      <c r="BL337" t="n">
        <v>1</v>
      </c>
      <c r="BM337" t="n">
        <v>0.9998</v>
      </c>
      <c r="BN337" t="n">
        <v>0.9986</v>
      </c>
      <c r="BO337" t="n">
        <v>0.9999</v>
      </c>
      <c r="BP337" t="n">
        <v>0.99</v>
      </c>
      <c r="BQ337" t="n">
        <v>1</v>
      </c>
      <c r="BR337" t="n">
        <v>0.97</v>
      </c>
      <c r="BS337" t="n">
        <v>0.9978</v>
      </c>
      <c r="BT337" t="n">
        <v>0.9704</v>
      </c>
      <c r="BU337" t="n">
        <v>0.9987</v>
      </c>
      <c r="BV337" t="n">
        <v>0.9998</v>
      </c>
      <c r="BW337" t="n">
        <v>1</v>
      </c>
      <c r="BX337" t="n">
        <v>1</v>
      </c>
      <c r="BY337" t="n">
        <v>0.9997</v>
      </c>
      <c r="BZ337" t="n">
        <v>0.9987</v>
      </c>
      <c r="CA337" t="n">
        <v>1</v>
      </c>
      <c r="CB337" t="n">
        <v>0.9916</v>
      </c>
      <c r="CC337" t="n">
        <v>0.9703000000000001</v>
      </c>
      <c r="CD337" t="n">
        <v>1</v>
      </c>
      <c r="CE337" t="n">
        <v>1</v>
      </c>
      <c r="CF337" t="n">
        <v>1</v>
      </c>
      <c r="CG337" t="n">
        <v>1</v>
      </c>
      <c r="CH337" t="n">
        <v>1</v>
      </c>
      <c r="CI337" t="n">
        <v>1</v>
      </c>
      <c r="CX337" t="n">
        <v>0.1857</v>
      </c>
      <c r="DJ337" t="inlineStr">
        <is>
          <t>upstream_gene_variant</t>
        </is>
      </c>
      <c r="DK337" t="inlineStr">
        <is>
          <t>MODIFIER</t>
        </is>
      </c>
      <c r="DQ337" t="n">
        <v>1</v>
      </c>
      <c r="DX337" t="n">
        <v>1</v>
      </c>
      <c r="EY337" t="inlineStr">
        <is>
          <t>28185911</t>
        </is>
      </c>
      <c r="EZ337" t="n">
        <v>79157</v>
      </c>
      <c r="GG337" t="inlineStr">
        <is>
          <t>ID=COSM4130674;OCCURENCE=1(thyroid)</t>
        </is>
      </c>
      <c r="GH337" t="inlineStr">
        <is>
          <t>rs237058,COSV57969985</t>
        </is>
      </c>
      <c r="GI337" t="inlineStr">
        <is>
          <t>rs237058</t>
        </is>
      </c>
      <c r="GJ337" t="inlineStr">
        <is>
          <t>rs237058</t>
        </is>
      </c>
      <c r="GU337" t="n">
        <v>0.83</v>
      </c>
      <c r="GV337" t="n">
        <v>1</v>
      </c>
      <c r="GX337" t="inlineStr">
        <is>
          <t>17</t>
        </is>
      </c>
      <c r="GY337" t="n">
        <v>74732507</v>
      </c>
      <c r="HA337" t="inlineStr">
        <is>
          <t>AD=2327;DP=2330;nBI=102;nSI=1526;PS=931.6;</t>
        </is>
      </c>
      <c r="HD337" t="inlineStr">
        <is>
          <t>AD=2327;DP=2330;nBI=102;nSI=1526;PS=931.6;</t>
        </is>
      </c>
      <c r="HE337" t="n">
        <v>2327</v>
      </c>
      <c r="HF337" t="n">
        <v>3</v>
      </c>
      <c r="HG337" t="n">
        <v>2327</v>
      </c>
      <c r="HH337" t="inlineStr">
        <is>
          <t>17:74732507</t>
        </is>
      </c>
      <c r="HI337" t="inlineStr">
        <is>
          <t>G</t>
        </is>
      </c>
      <c r="HO337" t="inlineStr">
        <is>
          <t>A</t>
        </is>
      </c>
      <c r="HP337" t="inlineStr">
        <is>
          <t>G</t>
        </is>
      </c>
      <c r="HS337" t="inlineStr">
        <is>
          <t>17_74732507_74732507_A_G</t>
        </is>
      </c>
      <c r="HT337" t="inlineStr">
        <is>
          <t>17</t>
        </is>
      </c>
      <c r="HU337" t="n">
        <v>74732507</v>
      </c>
      <c r="HV337" t="n">
        <v>74732507</v>
      </c>
      <c r="HW337" t="inlineStr">
        <is>
          <t>exonic</t>
        </is>
      </c>
      <c r="HX337" t="inlineStr">
        <is>
          <t>NM_001242537.3</t>
        </is>
      </c>
      <c r="HZ337" t="inlineStr">
        <is>
          <t>synonymous SNV</t>
        </is>
      </c>
      <c r="IA337" t="inlineStr">
        <is>
          <t>SRSF2:NM_001195427:exon2:c.T402C:p.S134S,SRSF2:NM_003016:exon2:c.T402C:p.S134S</t>
        </is>
      </c>
      <c r="IC337" t="inlineStr">
        <is>
          <t>17_74732507_A_G</t>
        </is>
      </c>
      <c r="IN337" t="n">
        <v>1</v>
      </c>
      <c r="IO337" t="n">
        <v>1</v>
      </c>
      <c r="IP337" t="n">
        <v>0.97</v>
      </c>
      <c r="IQ337" t="n">
        <v>1</v>
      </c>
      <c r="IR337" t="n">
        <v>1</v>
      </c>
      <c r="IS337" t="n">
        <v>1</v>
      </c>
      <c r="IT337" t="n">
        <v>1</v>
      </c>
      <c r="IU337" t="n">
        <v>1</v>
      </c>
      <c r="IV337" t="n">
        <v>1</v>
      </c>
      <c r="IZ337" t="inlineStr">
        <is>
          <t>hmvp</t>
        </is>
      </c>
      <c r="JI337" t="n">
        <v>11</v>
      </c>
    </row>
    <row r="338">
      <c r="C338" t="inlineStr">
        <is>
          <t>B</t>
        </is>
      </c>
      <c r="D338" t="inlineStr">
        <is>
          <t>chr17:74732507-74732507</t>
        </is>
      </c>
      <c r="E338" t="inlineStr">
        <is>
          <t>METTL23</t>
        </is>
      </c>
      <c r="L338" t="n">
        <v>0.99871</v>
      </c>
      <c r="M338" t="n">
        <v>2327</v>
      </c>
      <c r="N338" t="n">
        <v>2330</v>
      </c>
      <c r="O338" t="n">
        <v>102</v>
      </c>
      <c r="P338" t="n">
        <v>1526</v>
      </c>
      <c r="Q338" t="n">
        <v>931.6</v>
      </c>
      <c r="V338" t="inlineStr">
        <is>
          <t>11_11</t>
        </is>
      </c>
      <c r="W338" t="inlineStr">
        <is>
          <t>rs237058</t>
        </is>
      </c>
      <c r="X338" t="inlineStr"/>
      <c r="Y338" t="inlineStr">
        <is>
          <t>BA1</t>
        </is>
      </c>
      <c r="AA338" t="inlineStr">
        <is>
          <t>neurodevelopment; Depressed nasal bridge; Flat occiput; Global developmental delay; Intellectual disability; Long philtrum; Pes planus; Seizures; Thin vermilion border</t>
        </is>
      </c>
      <c r="AB338" t="inlineStr">
        <is>
          <t>Intellectual developmental disorder, autosomal recessive 44, 615942 (3), Autosomal recessive</t>
        </is>
      </c>
      <c r="AC338" t="n">
        <v>0</v>
      </c>
      <c r="AT338" t="n">
        <v>1</v>
      </c>
      <c r="AW338" t="n">
        <v>1</v>
      </c>
      <c r="BA338" t="n">
        <v>0.995177</v>
      </c>
      <c r="BB338" t="n">
        <v>1</v>
      </c>
      <c r="BC338" t="n">
        <v>1</v>
      </c>
      <c r="BD338" t="n">
        <v>0.97</v>
      </c>
      <c r="BE338" t="n">
        <v>1</v>
      </c>
      <c r="BF338" t="n">
        <v>0.99</v>
      </c>
      <c r="BG338" t="n">
        <v>0.99</v>
      </c>
      <c r="BH338" t="n">
        <v>0.9973</v>
      </c>
      <c r="BI338" t="n">
        <v>1</v>
      </c>
      <c r="BJ338" t="n">
        <v>0.9712</v>
      </c>
      <c r="BK338" t="n">
        <v>0.9986</v>
      </c>
      <c r="BL338" t="n">
        <v>1</v>
      </c>
      <c r="BM338" t="n">
        <v>0.9998</v>
      </c>
      <c r="BN338" t="n">
        <v>0.9986</v>
      </c>
      <c r="BO338" t="n">
        <v>0.9999</v>
      </c>
      <c r="BP338" t="n">
        <v>0.99</v>
      </c>
      <c r="BQ338" t="n">
        <v>1</v>
      </c>
      <c r="BR338" t="n">
        <v>0.97</v>
      </c>
      <c r="BS338" t="n">
        <v>0.9978</v>
      </c>
      <c r="BT338" t="n">
        <v>0.9704</v>
      </c>
      <c r="BU338" t="n">
        <v>0.9987</v>
      </c>
      <c r="BV338" t="n">
        <v>0.9998</v>
      </c>
      <c r="BW338" t="n">
        <v>1</v>
      </c>
      <c r="BX338" t="n">
        <v>1</v>
      </c>
      <c r="BY338" t="n">
        <v>0.9997</v>
      </c>
      <c r="BZ338" t="n">
        <v>0.9987</v>
      </c>
      <c r="CA338" t="n">
        <v>1</v>
      </c>
      <c r="CB338" t="n">
        <v>0.9916</v>
      </c>
      <c r="CC338" t="n">
        <v>0.9703000000000001</v>
      </c>
      <c r="CD338" t="n">
        <v>1</v>
      </c>
      <c r="CE338" t="n">
        <v>1</v>
      </c>
      <c r="CF338" t="n">
        <v>1</v>
      </c>
      <c r="CG338" t="n">
        <v>1</v>
      </c>
      <c r="CH338" t="n">
        <v>1</v>
      </c>
      <c r="CI338" t="n">
        <v>1</v>
      </c>
      <c r="CX338" t="n">
        <v>0.1857</v>
      </c>
      <c r="DJ338" t="inlineStr">
        <is>
          <t>downstream_gene_variant</t>
        </is>
      </c>
      <c r="DK338" t="inlineStr">
        <is>
          <t>MODIFIER</t>
        </is>
      </c>
      <c r="DQ338" t="n">
        <v>1</v>
      </c>
      <c r="DX338" t="n">
        <v>1</v>
      </c>
      <c r="EX338" t="n">
        <v>615262</v>
      </c>
      <c r="EY338" t="inlineStr">
        <is>
          <t>28185911</t>
        </is>
      </c>
      <c r="EZ338" t="n">
        <v>124512</v>
      </c>
      <c r="FA338" t="inlineStr">
        <is>
          <t>METTL23, C17orf95, MRT44</t>
        </is>
      </c>
      <c r="FB338" t="inlineStr">
        <is>
          <t>Methyltransferase-like 23</t>
        </is>
      </c>
      <c r="GG338" t="inlineStr">
        <is>
          <t>ID=COSM4130674;OCCURENCE=1(thyroid)</t>
        </is>
      </c>
      <c r="GH338" t="inlineStr">
        <is>
          <t>rs237058,COSV57969985</t>
        </is>
      </c>
      <c r="GI338" t="inlineStr">
        <is>
          <t>rs237058</t>
        </is>
      </c>
      <c r="GJ338" t="inlineStr">
        <is>
          <t>rs237058</t>
        </is>
      </c>
      <c r="GU338" t="n">
        <v>0.83</v>
      </c>
      <c r="GV338" t="n">
        <v>1</v>
      </c>
      <c r="GX338" t="inlineStr">
        <is>
          <t>17</t>
        </is>
      </c>
      <c r="GY338" t="n">
        <v>74732507</v>
      </c>
      <c r="HA338" t="inlineStr">
        <is>
          <t>AD=2327;DP=2330;nBI=102;nSI=1526;PS=931.6;</t>
        </is>
      </c>
      <c r="HD338" t="inlineStr">
        <is>
          <t>AD=2327;DP=2330;nBI=102;nSI=1526;PS=931.6;</t>
        </is>
      </c>
      <c r="HE338" t="n">
        <v>2327</v>
      </c>
      <c r="HF338" t="n">
        <v>3</v>
      </c>
      <c r="HG338" t="n">
        <v>2327</v>
      </c>
      <c r="HH338" t="inlineStr">
        <is>
          <t>17:74732507</t>
        </is>
      </c>
      <c r="HI338" t="inlineStr">
        <is>
          <t>G</t>
        </is>
      </c>
      <c r="HO338" t="inlineStr">
        <is>
          <t>A</t>
        </is>
      </c>
      <c r="HP338" t="inlineStr">
        <is>
          <t>G</t>
        </is>
      </c>
      <c r="HS338" t="inlineStr">
        <is>
          <t>17_74732507_74732507_A_G</t>
        </is>
      </c>
      <c r="HT338" t="inlineStr">
        <is>
          <t>17</t>
        </is>
      </c>
      <c r="HU338" t="n">
        <v>74732507</v>
      </c>
      <c r="HV338" t="n">
        <v>74732507</v>
      </c>
      <c r="HW338" t="inlineStr">
        <is>
          <t>exonic</t>
        </is>
      </c>
      <c r="HX338" t="inlineStr">
        <is>
          <t>NM_001206987.3</t>
        </is>
      </c>
      <c r="HZ338" t="inlineStr">
        <is>
          <t>synonymous SNV</t>
        </is>
      </c>
      <c r="IA338" t="inlineStr">
        <is>
          <t>SRSF2:NM_001195427:exon2:c.T402C:p.S134S,SRSF2:NM_003016:exon2:c.T402C:p.S134S</t>
        </is>
      </c>
      <c r="IC338" t="inlineStr">
        <is>
          <t>17_74732507_A_G</t>
        </is>
      </c>
      <c r="IN338" t="n">
        <v>1</v>
      </c>
      <c r="IO338" t="n">
        <v>1</v>
      </c>
      <c r="IP338" t="n">
        <v>0.97</v>
      </c>
      <c r="IQ338" t="n">
        <v>1</v>
      </c>
      <c r="IR338" t="n">
        <v>1</v>
      </c>
      <c r="IS338" t="n">
        <v>1</v>
      </c>
      <c r="IT338" t="n">
        <v>1</v>
      </c>
      <c r="IU338" t="n">
        <v>1</v>
      </c>
      <c r="IV338" t="n">
        <v>1</v>
      </c>
      <c r="IZ338" t="inlineStr">
        <is>
          <t>hmvp</t>
        </is>
      </c>
      <c r="JA338" t="inlineStr">
        <is>
          <t>17q25.1</t>
        </is>
      </c>
      <c r="JB338" t="inlineStr">
        <is>
          <t>17q25.1</t>
        </is>
      </c>
      <c r="JC338" t="inlineStr">
        <is>
          <t>METTL23</t>
        </is>
      </c>
      <c r="JD338" t="n">
        <v>124512</v>
      </c>
      <c r="JE338" t="inlineStr">
        <is>
          <t>ENSG00000181038</t>
        </is>
      </c>
      <c r="JF338" t="inlineStr"/>
      <c r="JG338" t="inlineStr">
        <is>
          <t>Mettl23 (MGI:1921569)</t>
        </is>
      </c>
      <c r="JI338" t="n">
        <v>11</v>
      </c>
    </row>
    <row r="339">
      <c r="C339" t="inlineStr">
        <is>
          <t>B</t>
        </is>
      </c>
      <c r="D339" t="inlineStr">
        <is>
          <t>chr17:74732507-74732507</t>
        </is>
      </c>
      <c r="E339" t="inlineStr">
        <is>
          <t>METTL23</t>
        </is>
      </c>
      <c r="L339" t="n">
        <v>0.99871</v>
      </c>
      <c r="M339" t="n">
        <v>2327</v>
      </c>
      <c r="N339" t="n">
        <v>2330</v>
      </c>
      <c r="O339" t="n">
        <v>102</v>
      </c>
      <c r="P339" t="n">
        <v>1526</v>
      </c>
      <c r="Q339" t="n">
        <v>931.6</v>
      </c>
      <c r="V339" t="inlineStr">
        <is>
          <t>11_11</t>
        </is>
      </c>
      <c r="W339" t="inlineStr">
        <is>
          <t>rs237058</t>
        </is>
      </c>
      <c r="X339" t="inlineStr"/>
      <c r="Y339" t="inlineStr">
        <is>
          <t>BA1</t>
        </is>
      </c>
      <c r="AA339" t="inlineStr">
        <is>
          <t>neurodevelopment; Depressed nasal bridge; Flat occiput; Global developmental delay; Intellectual disability; Long philtrum; Pes planus; Seizures; Thin vermilion border</t>
        </is>
      </c>
      <c r="AB339" t="inlineStr">
        <is>
          <t>Intellectual developmental disorder, autosomal recessive 44, 615942 (3), Autosomal recessive</t>
        </is>
      </c>
      <c r="AC339" t="n">
        <v>0</v>
      </c>
      <c r="AT339" t="n">
        <v>1</v>
      </c>
      <c r="AW339" t="n">
        <v>1</v>
      </c>
      <c r="BA339" t="n">
        <v>0.995177</v>
      </c>
      <c r="BB339" t="n">
        <v>1</v>
      </c>
      <c r="BC339" t="n">
        <v>1</v>
      </c>
      <c r="BD339" t="n">
        <v>0.97</v>
      </c>
      <c r="BE339" t="n">
        <v>1</v>
      </c>
      <c r="BF339" t="n">
        <v>0.99</v>
      </c>
      <c r="BG339" t="n">
        <v>0.99</v>
      </c>
      <c r="BH339" t="n">
        <v>0.9973</v>
      </c>
      <c r="BI339" t="n">
        <v>1</v>
      </c>
      <c r="BJ339" t="n">
        <v>0.9712</v>
      </c>
      <c r="BK339" t="n">
        <v>0.9986</v>
      </c>
      <c r="BL339" t="n">
        <v>1</v>
      </c>
      <c r="BM339" t="n">
        <v>0.9998</v>
      </c>
      <c r="BN339" t="n">
        <v>0.9986</v>
      </c>
      <c r="BO339" t="n">
        <v>0.9999</v>
      </c>
      <c r="BP339" t="n">
        <v>0.99</v>
      </c>
      <c r="BQ339" t="n">
        <v>1</v>
      </c>
      <c r="BR339" t="n">
        <v>0.97</v>
      </c>
      <c r="BS339" t="n">
        <v>0.9978</v>
      </c>
      <c r="BT339" t="n">
        <v>0.9704</v>
      </c>
      <c r="BU339" t="n">
        <v>0.9987</v>
      </c>
      <c r="BV339" t="n">
        <v>0.9998</v>
      </c>
      <c r="BW339" t="n">
        <v>1</v>
      </c>
      <c r="BX339" t="n">
        <v>1</v>
      </c>
      <c r="BY339" t="n">
        <v>0.9997</v>
      </c>
      <c r="BZ339" t="n">
        <v>0.9987</v>
      </c>
      <c r="CA339" t="n">
        <v>1</v>
      </c>
      <c r="CB339" t="n">
        <v>0.9916</v>
      </c>
      <c r="CC339" t="n">
        <v>0.9703000000000001</v>
      </c>
      <c r="CD339" t="n">
        <v>1</v>
      </c>
      <c r="CE339" t="n">
        <v>1</v>
      </c>
      <c r="CF339" t="n">
        <v>1</v>
      </c>
      <c r="CG339" t="n">
        <v>1</v>
      </c>
      <c r="CH339" t="n">
        <v>1</v>
      </c>
      <c r="CI339" t="n">
        <v>1</v>
      </c>
      <c r="CX339" t="n">
        <v>0.1857</v>
      </c>
      <c r="DJ339" t="inlineStr">
        <is>
          <t>downstream_gene_variant</t>
        </is>
      </c>
      <c r="DK339" t="inlineStr">
        <is>
          <t>MODIFIER</t>
        </is>
      </c>
      <c r="DQ339" t="n">
        <v>1</v>
      </c>
      <c r="DX339" t="n">
        <v>1</v>
      </c>
      <c r="EX339" t="n">
        <v>615262</v>
      </c>
      <c r="EY339" t="inlineStr">
        <is>
          <t>28185911</t>
        </is>
      </c>
      <c r="EZ339" t="n">
        <v>124512</v>
      </c>
      <c r="FA339" t="inlineStr">
        <is>
          <t>METTL23, C17orf95, MRT44</t>
        </is>
      </c>
      <c r="FB339" t="inlineStr">
        <is>
          <t>Methyltransferase-like 23</t>
        </is>
      </c>
      <c r="GG339" t="inlineStr">
        <is>
          <t>ID=COSM4130674;OCCURENCE=1(thyroid)</t>
        </is>
      </c>
      <c r="GH339" t="inlineStr">
        <is>
          <t>rs237058,COSV57969985</t>
        </is>
      </c>
      <c r="GI339" t="inlineStr">
        <is>
          <t>rs237058</t>
        </is>
      </c>
      <c r="GJ339" t="inlineStr">
        <is>
          <t>rs237058</t>
        </is>
      </c>
      <c r="GU339" t="n">
        <v>0.83</v>
      </c>
      <c r="GV339" t="n">
        <v>1</v>
      </c>
      <c r="GX339" t="inlineStr">
        <is>
          <t>17</t>
        </is>
      </c>
      <c r="GY339" t="n">
        <v>74732507</v>
      </c>
      <c r="HA339" t="inlineStr">
        <is>
          <t>AD=2327;DP=2330;nBI=102;nSI=1526;PS=931.6;</t>
        </is>
      </c>
      <c r="HD339" t="inlineStr">
        <is>
          <t>AD=2327;DP=2330;nBI=102;nSI=1526;PS=931.6;</t>
        </is>
      </c>
      <c r="HE339" t="n">
        <v>2327</v>
      </c>
      <c r="HF339" t="n">
        <v>3</v>
      </c>
      <c r="HG339" t="n">
        <v>2327</v>
      </c>
      <c r="HH339" t="inlineStr">
        <is>
          <t>17:74732507</t>
        </is>
      </c>
      <c r="HI339" t="inlineStr">
        <is>
          <t>G</t>
        </is>
      </c>
      <c r="HO339" t="inlineStr">
        <is>
          <t>A</t>
        </is>
      </c>
      <c r="HP339" t="inlineStr">
        <is>
          <t>G</t>
        </is>
      </c>
      <c r="HS339" t="inlineStr">
        <is>
          <t>17_74732507_74732507_A_G</t>
        </is>
      </c>
      <c r="HT339" t="inlineStr">
        <is>
          <t>17</t>
        </is>
      </c>
      <c r="HU339" t="n">
        <v>74732507</v>
      </c>
      <c r="HV339" t="n">
        <v>74732507</v>
      </c>
      <c r="HW339" t="inlineStr">
        <is>
          <t>exonic</t>
        </is>
      </c>
      <c r="HX339" t="inlineStr">
        <is>
          <t>NM_001378354.1</t>
        </is>
      </c>
      <c r="HZ339" t="inlineStr">
        <is>
          <t>synonymous SNV</t>
        </is>
      </c>
      <c r="IA339" t="inlineStr">
        <is>
          <t>SRSF2:NM_001195427:exon2:c.T402C:p.S134S,SRSF2:NM_003016:exon2:c.T402C:p.S134S</t>
        </is>
      </c>
      <c r="IC339" t="inlineStr">
        <is>
          <t>17_74732507_A_G</t>
        </is>
      </c>
      <c r="IN339" t="n">
        <v>1</v>
      </c>
      <c r="IO339" t="n">
        <v>1</v>
      </c>
      <c r="IP339" t="n">
        <v>0.97</v>
      </c>
      <c r="IQ339" t="n">
        <v>1</v>
      </c>
      <c r="IR339" t="n">
        <v>1</v>
      </c>
      <c r="IS339" t="n">
        <v>1</v>
      </c>
      <c r="IT339" t="n">
        <v>1</v>
      </c>
      <c r="IU339" t="n">
        <v>1</v>
      </c>
      <c r="IV339" t="n">
        <v>1</v>
      </c>
      <c r="IZ339" t="inlineStr">
        <is>
          <t>hmvp</t>
        </is>
      </c>
      <c r="JA339" t="inlineStr">
        <is>
          <t>17q25.1</t>
        </is>
      </c>
      <c r="JB339" t="inlineStr">
        <is>
          <t>17q25.1</t>
        </is>
      </c>
      <c r="JC339" t="inlineStr">
        <is>
          <t>METTL23</t>
        </is>
      </c>
      <c r="JD339" t="n">
        <v>124512</v>
      </c>
      <c r="JE339" t="inlineStr">
        <is>
          <t>ENSG00000181038</t>
        </is>
      </c>
      <c r="JF339" t="inlineStr"/>
      <c r="JG339" t="inlineStr">
        <is>
          <t>Mettl23 (MGI:1921569)</t>
        </is>
      </c>
      <c r="JI339" t="n">
        <v>11</v>
      </c>
    </row>
    <row r="340">
      <c r="C340" t="inlineStr">
        <is>
          <t>B</t>
        </is>
      </c>
      <c r="D340" t="inlineStr">
        <is>
          <t>chr17:74732507-74732507</t>
        </is>
      </c>
      <c r="E340" t="inlineStr">
        <is>
          <t>MFSD11</t>
        </is>
      </c>
      <c r="L340" t="n">
        <v>0.99871</v>
      </c>
      <c r="M340" t="n">
        <v>2327</v>
      </c>
      <c r="N340" t="n">
        <v>2330</v>
      </c>
      <c r="O340" t="n">
        <v>102</v>
      </c>
      <c r="P340" t="n">
        <v>1526</v>
      </c>
      <c r="Q340" t="n">
        <v>931.6</v>
      </c>
      <c r="V340" t="inlineStr">
        <is>
          <t>11_11</t>
        </is>
      </c>
      <c r="W340" t="inlineStr">
        <is>
          <t>rs237058</t>
        </is>
      </c>
      <c r="X340" t="inlineStr"/>
      <c r="Y340" t="inlineStr">
        <is>
          <t>BA1</t>
        </is>
      </c>
      <c r="AC340" t="n">
        <v>0.08507000000000001</v>
      </c>
      <c r="AT340" t="n">
        <v>1</v>
      </c>
      <c r="AW340" t="n">
        <v>1</v>
      </c>
      <c r="BA340" t="n">
        <v>0.995177</v>
      </c>
      <c r="BB340" t="n">
        <v>1</v>
      </c>
      <c r="BC340" t="n">
        <v>1</v>
      </c>
      <c r="BD340" t="n">
        <v>0.97</v>
      </c>
      <c r="BE340" t="n">
        <v>1</v>
      </c>
      <c r="BF340" t="n">
        <v>0.99</v>
      </c>
      <c r="BG340" t="n">
        <v>0.99</v>
      </c>
      <c r="BH340" t="n">
        <v>0.9973</v>
      </c>
      <c r="BI340" t="n">
        <v>1</v>
      </c>
      <c r="BJ340" t="n">
        <v>0.9712</v>
      </c>
      <c r="BK340" t="n">
        <v>0.9986</v>
      </c>
      <c r="BL340" t="n">
        <v>1</v>
      </c>
      <c r="BM340" t="n">
        <v>0.9998</v>
      </c>
      <c r="BN340" t="n">
        <v>0.9986</v>
      </c>
      <c r="BO340" t="n">
        <v>0.9999</v>
      </c>
      <c r="BP340" t="n">
        <v>0.99</v>
      </c>
      <c r="BQ340" t="n">
        <v>1</v>
      </c>
      <c r="BR340" t="n">
        <v>0.97</v>
      </c>
      <c r="BS340" t="n">
        <v>0.9978</v>
      </c>
      <c r="BT340" t="n">
        <v>0.9704</v>
      </c>
      <c r="BU340" t="n">
        <v>0.9987</v>
      </c>
      <c r="BV340" t="n">
        <v>0.9998</v>
      </c>
      <c r="BW340" t="n">
        <v>1</v>
      </c>
      <c r="BX340" t="n">
        <v>1</v>
      </c>
      <c r="BY340" t="n">
        <v>0.9997</v>
      </c>
      <c r="BZ340" t="n">
        <v>0.9987</v>
      </c>
      <c r="CA340" t="n">
        <v>1</v>
      </c>
      <c r="CB340" t="n">
        <v>0.9916</v>
      </c>
      <c r="CC340" t="n">
        <v>0.9703000000000001</v>
      </c>
      <c r="CD340" t="n">
        <v>1</v>
      </c>
      <c r="CE340" t="n">
        <v>1</v>
      </c>
      <c r="CF340" t="n">
        <v>1</v>
      </c>
      <c r="CG340" t="n">
        <v>1</v>
      </c>
      <c r="CH340" t="n">
        <v>1</v>
      </c>
      <c r="CI340" t="n">
        <v>1</v>
      </c>
      <c r="CX340" t="n">
        <v>0.1857</v>
      </c>
      <c r="DJ340" t="inlineStr">
        <is>
          <t>upstream_gene_variant</t>
        </is>
      </c>
      <c r="DK340" t="inlineStr">
        <is>
          <t>MODIFIER</t>
        </is>
      </c>
      <c r="DQ340" t="n">
        <v>1</v>
      </c>
      <c r="DX340" t="n">
        <v>1</v>
      </c>
      <c r="EY340" t="inlineStr">
        <is>
          <t>28185911</t>
        </is>
      </c>
      <c r="EZ340" t="n">
        <v>79157</v>
      </c>
      <c r="GG340" t="inlineStr">
        <is>
          <t>ID=COSM4130674;OCCURENCE=1(thyroid)</t>
        </is>
      </c>
      <c r="GH340" t="inlineStr">
        <is>
          <t>rs237058,COSV57969985</t>
        </is>
      </c>
      <c r="GI340" t="inlineStr">
        <is>
          <t>rs237058</t>
        </is>
      </c>
      <c r="GJ340" t="inlineStr">
        <is>
          <t>rs237058</t>
        </is>
      </c>
      <c r="GU340" t="n">
        <v>0.83</v>
      </c>
      <c r="GV340" t="n">
        <v>1</v>
      </c>
      <c r="GX340" t="inlineStr">
        <is>
          <t>17</t>
        </is>
      </c>
      <c r="GY340" t="n">
        <v>74732507</v>
      </c>
      <c r="HA340" t="inlineStr">
        <is>
          <t>AD=2327;DP=2330;nBI=102;nSI=1526;PS=931.6;</t>
        </is>
      </c>
      <c r="HD340" t="inlineStr">
        <is>
          <t>AD=2327;DP=2330;nBI=102;nSI=1526;PS=931.6;</t>
        </is>
      </c>
      <c r="HE340" t="n">
        <v>2327</v>
      </c>
      <c r="HF340" t="n">
        <v>3</v>
      </c>
      <c r="HG340" t="n">
        <v>2327</v>
      </c>
      <c r="HH340" t="inlineStr">
        <is>
          <t>17:74732507</t>
        </is>
      </c>
      <c r="HI340" t="inlineStr">
        <is>
          <t>G</t>
        </is>
      </c>
      <c r="HO340" t="inlineStr">
        <is>
          <t>A</t>
        </is>
      </c>
      <c r="HP340" t="inlineStr">
        <is>
          <t>G</t>
        </is>
      </c>
      <c r="HS340" t="inlineStr">
        <is>
          <t>17_74732507_74732507_A_G</t>
        </is>
      </c>
      <c r="HT340" t="inlineStr">
        <is>
          <t>17</t>
        </is>
      </c>
      <c r="HU340" t="n">
        <v>74732507</v>
      </c>
      <c r="HV340" t="n">
        <v>74732507</v>
      </c>
      <c r="HW340" t="inlineStr">
        <is>
          <t>exonic</t>
        </is>
      </c>
      <c r="HX340" t="inlineStr">
        <is>
          <t>NM_001353018.2</t>
        </is>
      </c>
      <c r="HZ340" t="inlineStr">
        <is>
          <t>synonymous SNV</t>
        </is>
      </c>
      <c r="IA340" t="inlineStr">
        <is>
          <t>SRSF2:NM_001195427:exon2:c.T402C:p.S134S,SRSF2:NM_003016:exon2:c.T402C:p.S134S</t>
        </is>
      </c>
      <c r="IC340" t="inlineStr">
        <is>
          <t>17_74732507_A_G</t>
        </is>
      </c>
      <c r="IN340" t="n">
        <v>1</v>
      </c>
      <c r="IO340" t="n">
        <v>1</v>
      </c>
      <c r="IP340" t="n">
        <v>0.97</v>
      </c>
      <c r="IQ340" t="n">
        <v>1</v>
      </c>
      <c r="IR340" t="n">
        <v>1</v>
      </c>
      <c r="IS340" t="n">
        <v>1</v>
      </c>
      <c r="IT340" t="n">
        <v>1</v>
      </c>
      <c r="IU340" t="n">
        <v>1</v>
      </c>
      <c r="IV340" t="n">
        <v>1</v>
      </c>
      <c r="IZ340" t="inlineStr">
        <is>
          <t>hmvp</t>
        </is>
      </c>
      <c r="JI340" t="n">
        <v>11</v>
      </c>
    </row>
    <row r="341">
      <c r="C341" t="inlineStr">
        <is>
          <t>B</t>
        </is>
      </c>
      <c r="D341" t="inlineStr">
        <is>
          <t>chr17:74732507-74732507</t>
        </is>
      </c>
      <c r="E341" t="inlineStr">
        <is>
          <t>SRSF2</t>
        </is>
      </c>
      <c r="F341" t="inlineStr">
        <is>
          <t>NM_001195427.2</t>
        </is>
      </c>
      <c r="G341" t="inlineStr">
        <is>
          <t>NP_001182356.1</t>
        </is>
      </c>
      <c r="H341" t="inlineStr">
        <is>
          <t>c.402T&gt;C</t>
        </is>
      </c>
      <c r="I341" t="inlineStr">
        <is>
          <t>p.Ser134=</t>
        </is>
      </c>
      <c r="J341" t="inlineStr">
        <is>
          <t>2_3</t>
        </is>
      </c>
      <c r="L341" t="n">
        <v>0.99871</v>
      </c>
      <c r="M341" t="n">
        <v>2327</v>
      </c>
      <c r="N341" t="n">
        <v>2330</v>
      </c>
      <c r="O341" t="n">
        <v>102</v>
      </c>
      <c r="P341" t="n">
        <v>1526</v>
      </c>
      <c r="Q341" t="n">
        <v>931.6</v>
      </c>
      <c r="V341" t="inlineStr">
        <is>
          <t>11_11</t>
        </is>
      </c>
      <c r="W341" t="inlineStr">
        <is>
          <t>rs237058</t>
        </is>
      </c>
      <c r="X341" t="inlineStr"/>
      <c r="Y341" t="inlineStr">
        <is>
          <t>BA1,BP7</t>
        </is>
      </c>
      <c r="AA341" t="inlineStr">
        <is>
          <t>myeloid neoplasm;  acute myeloid leukemia;  anemia;  cytopenia;  immune deficiency;  lymphoid neoplasm;  lymphoma; Hereditary disease</t>
        </is>
      </c>
      <c r="AB341" t="inlineStr"/>
      <c r="AC341" t="n">
        <v>0.47898</v>
      </c>
      <c r="AT341" t="n">
        <v>1</v>
      </c>
      <c r="AW341" t="n">
        <v>1</v>
      </c>
      <c r="BA341" t="n">
        <v>0.995177</v>
      </c>
      <c r="BB341" t="n">
        <v>1</v>
      </c>
      <c r="BC341" t="n">
        <v>1</v>
      </c>
      <c r="BD341" t="n">
        <v>0.97</v>
      </c>
      <c r="BE341" t="n">
        <v>1</v>
      </c>
      <c r="BF341" t="n">
        <v>0.99</v>
      </c>
      <c r="BG341" t="n">
        <v>0.99</v>
      </c>
      <c r="BH341" t="n">
        <v>0.9973</v>
      </c>
      <c r="BI341" t="n">
        <v>1</v>
      </c>
      <c r="BJ341" t="n">
        <v>0.9712</v>
      </c>
      <c r="BK341" t="n">
        <v>0.9986</v>
      </c>
      <c r="BL341" t="n">
        <v>1</v>
      </c>
      <c r="BM341" t="n">
        <v>0.9998</v>
      </c>
      <c r="BN341" t="n">
        <v>0.9986</v>
      </c>
      <c r="BO341" t="n">
        <v>0.9999</v>
      </c>
      <c r="BP341" t="n">
        <v>0.99</v>
      </c>
      <c r="BQ341" t="n">
        <v>1</v>
      </c>
      <c r="BR341" t="n">
        <v>0.97</v>
      </c>
      <c r="BS341" t="n">
        <v>0.9978</v>
      </c>
      <c r="BT341" t="n">
        <v>0.9704</v>
      </c>
      <c r="BU341" t="n">
        <v>0.9987</v>
      </c>
      <c r="BV341" t="n">
        <v>0.9998</v>
      </c>
      <c r="BW341" t="n">
        <v>1</v>
      </c>
      <c r="BX341" t="n">
        <v>1</v>
      </c>
      <c r="BY341" t="n">
        <v>0.9997</v>
      </c>
      <c r="BZ341" t="n">
        <v>0.9987</v>
      </c>
      <c r="CA341" t="n">
        <v>1</v>
      </c>
      <c r="CB341" t="n">
        <v>0.9916</v>
      </c>
      <c r="CC341" t="n">
        <v>0.9703000000000001</v>
      </c>
      <c r="CD341" t="n">
        <v>1</v>
      </c>
      <c r="CE341" t="n">
        <v>1</v>
      </c>
      <c r="CF341" t="n">
        <v>1</v>
      </c>
      <c r="CG341" t="n">
        <v>1</v>
      </c>
      <c r="CH341" t="n">
        <v>1</v>
      </c>
      <c r="CI341" t="n">
        <v>1</v>
      </c>
      <c r="CV341" t="n">
        <v>1</v>
      </c>
      <c r="CX341" t="n">
        <v>0.1857</v>
      </c>
      <c r="DD341" t="inlineStr">
        <is>
          <t>RRRRSRSRSR S RSRSRSRSRY</t>
        </is>
      </c>
      <c r="DE341" t="n">
        <v>1</v>
      </c>
      <c r="DJ341" t="inlineStr">
        <is>
          <t>synonymous_variant</t>
        </is>
      </c>
      <c r="DK341" t="inlineStr">
        <is>
          <t>LOW</t>
        </is>
      </c>
      <c r="DQ341" t="n">
        <v>1</v>
      </c>
      <c r="DS341" t="n">
        <v>1</v>
      </c>
      <c r="DX341" t="n">
        <v>1</v>
      </c>
      <c r="EX341" t="n">
        <v>600813</v>
      </c>
      <c r="EY341" t="inlineStr">
        <is>
          <t>28185911</t>
        </is>
      </c>
      <c r="EZ341" t="n">
        <v>6427</v>
      </c>
      <c r="FA341" t="inlineStr">
        <is>
          <t>SRSF2, SFRS2, SC35</t>
        </is>
      </c>
      <c r="FB341" t="inlineStr">
        <is>
          <t>Serine/arginine-rich splicing factor 2</t>
        </is>
      </c>
      <c r="GG341" t="inlineStr">
        <is>
          <t>ID=COSM4130674;OCCURENCE=1(thyroid)</t>
        </is>
      </c>
      <c r="GH341" t="inlineStr">
        <is>
          <t>rs237058,COSV57969985</t>
        </is>
      </c>
      <c r="GI341" t="inlineStr">
        <is>
          <t>rs237058</t>
        </is>
      </c>
      <c r="GJ341" t="inlineStr">
        <is>
          <t>rs237058</t>
        </is>
      </c>
      <c r="GU341" t="n">
        <v>0.83</v>
      </c>
      <c r="GV341" t="n">
        <v>1</v>
      </c>
      <c r="GX341" t="inlineStr">
        <is>
          <t>17</t>
        </is>
      </c>
      <c r="GY341" t="n">
        <v>74732507</v>
      </c>
      <c r="HA341" t="inlineStr">
        <is>
          <t>AD=2327;DP=2330;nBI=102;nSI=1526;PS=931.6;</t>
        </is>
      </c>
      <c r="HD341" t="inlineStr">
        <is>
          <t>AD=2327;DP=2330;nBI=102;nSI=1526;PS=931.6;</t>
        </is>
      </c>
      <c r="HE341" t="n">
        <v>2327</v>
      </c>
      <c r="HF341" t="n">
        <v>3</v>
      </c>
      <c r="HG341" t="n">
        <v>2327</v>
      </c>
      <c r="HH341" t="inlineStr">
        <is>
          <t>17:74732507</t>
        </is>
      </c>
      <c r="HI341" t="inlineStr">
        <is>
          <t>G</t>
        </is>
      </c>
      <c r="HJ341" t="inlineStr">
        <is>
          <t>573</t>
        </is>
      </c>
      <c r="HK341" t="inlineStr">
        <is>
          <t>402</t>
        </is>
      </c>
      <c r="HL341" t="inlineStr">
        <is>
          <t>134</t>
        </is>
      </c>
      <c r="HM341" t="inlineStr">
        <is>
          <t>S</t>
        </is>
      </c>
      <c r="HN341" t="inlineStr">
        <is>
          <t>agT/agC</t>
        </is>
      </c>
      <c r="HO341" t="inlineStr">
        <is>
          <t>A</t>
        </is>
      </c>
      <c r="HP341" t="inlineStr">
        <is>
          <t>G</t>
        </is>
      </c>
      <c r="HS341" t="inlineStr">
        <is>
          <t>17_74732507_74732507_A_G</t>
        </is>
      </c>
      <c r="HT341" t="inlineStr">
        <is>
          <t>17</t>
        </is>
      </c>
      <c r="HU341" t="n">
        <v>74732507</v>
      </c>
      <c r="HV341" t="n">
        <v>74732507</v>
      </c>
      <c r="HW341" t="inlineStr">
        <is>
          <t>exonic</t>
        </is>
      </c>
      <c r="HX341" t="inlineStr">
        <is>
          <t>NM_001195427.2</t>
        </is>
      </c>
      <c r="HZ341" t="inlineStr">
        <is>
          <t>synonymous SNV</t>
        </is>
      </c>
      <c r="IA341" t="inlineStr">
        <is>
          <t>SRSF2:NM_001195427:exon2:c.T402C:p.S134S,SRSF2:NM_003016:exon2:c.T402C:p.S134S</t>
        </is>
      </c>
      <c r="IB341" t="inlineStr">
        <is>
          <t>NM_001195427@134,</t>
        </is>
      </c>
      <c r="IC341" t="inlineStr">
        <is>
          <t>17_74732507_A_G</t>
        </is>
      </c>
      <c r="IM341" t="inlineStr">
        <is>
          <t>NM_001195427</t>
        </is>
      </c>
      <c r="IN341" t="n">
        <v>1</v>
      </c>
      <c r="IO341" t="n">
        <v>1</v>
      </c>
      <c r="IP341" t="n">
        <v>0.97</v>
      </c>
      <c r="IQ341" t="n">
        <v>1</v>
      </c>
      <c r="IR341" t="n">
        <v>1</v>
      </c>
      <c r="IS341" t="n">
        <v>1</v>
      </c>
      <c r="IT341" t="n">
        <v>1</v>
      </c>
      <c r="IU341" t="n">
        <v>1</v>
      </c>
      <c r="IV341" t="n">
        <v>1</v>
      </c>
      <c r="IZ341" t="inlineStr">
        <is>
          <t>hmvp</t>
        </is>
      </c>
      <c r="JA341" t="inlineStr">
        <is>
          <t>17q25</t>
        </is>
      </c>
      <c r="JB341" t="inlineStr">
        <is>
          <t>17q25.1</t>
        </is>
      </c>
      <c r="JC341" t="inlineStr">
        <is>
          <t>SRSF2</t>
        </is>
      </c>
      <c r="JD341" t="n">
        <v>6427</v>
      </c>
      <c r="JE341" t="inlineStr">
        <is>
          <t>ENSG00000161547</t>
        </is>
      </c>
      <c r="JF341" t="inlineStr"/>
      <c r="JG341" t="inlineStr">
        <is>
          <t>Srsf2 (MGI:98284)</t>
        </is>
      </c>
      <c r="JI341" t="n">
        <v>11</v>
      </c>
    </row>
    <row r="342">
      <c r="C342" t="inlineStr">
        <is>
          <t>B</t>
        </is>
      </c>
      <c r="D342" t="inlineStr">
        <is>
          <t>chr17:74732507-74732507</t>
        </is>
      </c>
      <c r="E342" t="inlineStr">
        <is>
          <t>MFSD11</t>
        </is>
      </c>
      <c r="L342" t="n">
        <v>0.99871</v>
      </c>
      <c r="M342" t="n">
        <v>2327</v>
      </c>
      <c r="N342" t="n">
        <v>2330</v>
      </c>
      <c r="O342" t="n">
        <v>102</v>
      </c>
      <c r="P342" t="n">
        <v>1526</v>
      </c>
      <c r="Q342" t="n">
        <v>931.6</v>
      </c>
      <c r="V342" t="inlineStr">
        <is>
          <t>11_11</t>
        </is>
      </c>
      <c r="W342" t="inlineStr">
        <is>
          <t>rs237058</t>
        </is>
      </c>
      <c r="X342" t="inlineStr"/>
      <c r="Y342" t="inlineStr">
        <is>
          <t>BA1</t>
        </is>
      </c>
      <c r="AC342" t="n">
        <v>0.08507000000000001</v>
      </c>
      <c r="AT342" t="n">
        <v>1</v>
      </c>
      <c r="AW342" t="n">
        <v>1</v>
      </c>
      <c r="BA342" t="n">
        <v>0.995177</v>
      </c>
      <c r="BB342" t="n">
        <v>1</v>
      </c>
      <c r="BC342" t="n">
        <v>1</v>
      </c>
      <c r="BD342" t="n">
        <v>0.97</v>
      </c>
      <c r="BE342" t="n">
        <v>1</v>
      </c>
      <c r="BF342" t="n">
        <v>0.99</v>
      </c>
      <c r="BG342" t="n">
        <v>0.99</v>
      </c>
      <c r="BH342" t="n">
        <v>0.9973</v>
      </c>
      <c r="BI342" t="n">
        <v>1</v>
      </c>
      <c r="BJ342" t="n">
        <v>0.9712</v>
      </c>
      <c r="BK342" t="n">
        <v>0.9986</v>
      </c>
      <c r="BL342" t="n">
        <v>1</v>
      </c>
      <c r="BM342" t="n">
        <v>0.9998</v>
      </c>
      <c r="BN342" t="n">
        <v>0.9986</v>
      </c>
      <c r="BO342" t="n">
        <v>0.9999</v>
      </c>
      <c r="BP342" t="n">
        <v>0.99</v>
      </c>
      <c r="BQ342" t="n">
        <v>1</v>
      </c>
      <c r="BR342" t="n">
        <v>0.97</v>
      </c>
      <c r="BS342" t="n">
        <v>0.9978</v>
      </c>
      <c r="BT342" t="n">
        <v>0.9704</v>
      </c>
      <c r="BU342" t="n">
        <v>0.9987</v>
      </c>
      <c r="BV342" t="n">
        <v>0.9998</v>
      </c>
      <c r="BW342" t="n">
        <v>1</v>
      </c>
      <c r="BX342" t="n">
        <v>1</v>
      </c>
      <c r="BY342" t="n">
        <v>0.9997</v>
      </c>
      <c r="BZ342" t="n">
        <v>0.9987</v>
      </c>
      <c r="CA342" t="n">
        <v>1</v>
      </c>
      <c r="CB342" t="n">
        <v>0.9916</v>
      </c>
      <c r="CC342" t="n">
        <v>0.9703000000000001</v>
      </c>
      <c r="CD342" t="n">
        <v>1</v>
      </c>
      <c r="CE342" t="n">
        <v>1</v>
      </c>
      <c r="CF342" t="n">
        <v>1</v>
      </c>
      <c r="CG342" t="n">
        <v>1</v>
      </c>
      <c r="CH342" t="n">
        <v>1</v>
      </c>
      <c r="CI342" t="n">
        <v>1</v>
      </c>
      <c r="CX342" t="n">
        <v>0.1857</v>
      </c>
      <c r="DJ342" t="inlineStr">
        <is>
          <t>upstream_gene_variant</t>
        </is>
      </c>
      <c r="DK342" t="inlineStr">
        <is>
          <t>MODIFIER</t>
        </is>
      </c>
      <c r="DQ342" t="n">
        <v>1</v>
      </c>
      <c r="DX342" t="n">
        <v>1</v>
      </c>
      <c r="EY342" t="inlineStr">
        <is>
          <t>28185911</t>
        </is>
      </c>
      <c r="EZ342" t="n">
        <v>79157</v>
      </c>
      <c r="GG342" t="inlineStr">
        <is>
          <t>ID=COSM4130674;OCCURENCE=1(thyroid)</t>
        </is>
      </c>
      <c r="GH342" t="inlineStr">
        <is>
          <t>rs237058,COSV57969985</t>
        </is>
      </c>
      <c r="GI342" t="inlineStr">
        <is>
          <t>rs237058</t>
        </is>
      </c>
      <c r="GJ342" t="inlineStr">
        <is>
          <t>rs237058</t>
        </is>
      </c>
      <c r="GU342" t="n">
        <v>0.83</v>
      </c>
      <c r="GV342" t="n">
        <v>1</v>
      </c>
      <c r="GX342" t="inlineStr">
        <is>
          <t>17</t>
        </is>
      </c>
      <c r="GY342" t="n">
        <v>74732507</v>
      </c>
      <c r="HA342" t="inlineStr">
        <is>
          <t>AD=2327;DP=2330;nBI=102;nSI=1526;PS=931.6;</t>
        </is>
      </c>
      <c r="HD342" t="inlineStr">
        <is>
          <t>AD=2327;DP=2330;nBI=102;nSI=1526;PS=931.6;</t>
        </is>
      </c>
      <c r="HE342" t="n">
        <v>2327</v>
      </c>
      <c r="HF342" t="n">
        <v>3</v>
      </c>
      <c r="HG342" t="n">
        <v>2327</v>
      </c>
      <c r="HH342" t="inlineStr">
        <is>
          <t>17:74732507</t>
        </is>
      </c>
      <c r="HI342" t="inlineStr">
        <is>
          <t>G</t>
        </is>
      </c>
      <c r="HO342" t="inlineStr">
        <is>
          <t>A</t>
        </is>
      </c>
      <c r="HP342" t="inlineStr">
        <is>
          <t>G</t>
        </is>
      </c>
      <c r="HS342" t="inlineStr">
        <is>
          <t>17_74732507_74732507_A_G</t>
        </is>
      </c>
      <c r="HT342" t="inlineStr">
        <is>
          <t>17</t>
        </is>
      </c>
      <c r="HU342" t="n">
        <v>74732507</v>
      </c>
      <c r="HV342" t="n">
        <v>74732507</v>
      </c>
      <c r="HW342" t="inlineStr">
        <is>
          <t>exonic</t>
        </is>
      </c>
      <c r="HX342" t="inlineStr">
        <is>
          <t>NM_001242532.5</t>
        </is>
      </c>
      <c r="HZ342" t="inlineStr">
        <is>
          <t>synonymous SNV</t>
        </is>
      </c>
      <c r="IA342" t="inlineStr">
        <is>
          <t>SRSF2:NM_001195427:exon2:c.T402C:p.S134S,SRSF2:NM_003016:exon2:c.T402C:p.S134S</t>
        </is>
      </c>
      <c r="IC342" t="inlineStr">
        <is>
          <t>17_74732507_A_G</t>
        </is>
      </c>
      <c r="IN342" t="n">
        <v>1</v>
      </c>
      <c r="IO342" t="n">
        <v>1</v>
      </c>
      <c r="IP342" t="n">
        <v>0.97</v>
      </c>
      <c r="IQ342" t="n">
        <v>1</v>
      </c>
      <c r="IR342" t="n">
        <v>1</v>
      </c>
      <c r="IS342" t="n">
        <v>1</v>
      </c>
      <c r="IT342" t="n">
        <v>1</v>
      </c>
      <c r="IU342" t="n">
        <v>1</v>
      </c>
      <c r="IV342" t="n">
        <v>1</v>
      </c>
      <c r="IZ342" t="inlineStr">
        <is>
          <t>hmvp</t>
        </is>
      </c>
      <c r="JI342" t="n">
        <v>11</v>
      </c>
    </row>
    <row r="343">
      <c r="C343" t="inlineStr">
        <is>
          <t>B</t>
        </is>
      </c>
      <c r="D343" t="inlineStr">
        <is>
          <t>chr17:74732507-74732507</t>
        </is>
      </c>
      <c r="E343" t="inlineStr">
        <is>
          <t>MFSD11</t>
        </is>
      </c>
      <c r="L343" t="n">
        <v>0.99871</v>
      </c>
      <c r="M343" t="n">
        <v>2327</v>
      </c>
      <c r="N343" t="n">
        <v>2330</v>
      </c>
      <c r="O343" t="n">
        <v>102</v>
      </c>
      <c r="P343" t="n">
        <v>1526</v>
      </c>
      <c r="Q343" t="n">
        <v>931.6</v>
      </c>
      <c r="V343" t="inlineStr">
        <is>
          <t>11_11</t>
        </is>
      </c>
      <c r="W343" t="inlineStr">
        <is>
          <t>rs237058</t>
        </is>
      </c>
      <c r="X343" t="inlineStr"/>
      <c r="Y343" t="inlineStr">
        <is>
          <t>BA1</t>
        </is>
      </c>
      <c r="AC343" t="n">
        <v>0.08507000000000001</v>
      </c>
      <c r="AT343" t="n">
        <v>1</v>
      </c>
      <c r="AW343" t="n">
        <v>1</v>
      </c>
      <c r="BA343" t="n">
        <v>0.995177</v>
      </c>
      <c r="BB343" t="n">
        <v>1</v>
      </c>
      <c r="BC343" t="n">
        <v>1</v>
      </c>
      <c r="BD343" t="n">
        <v>0.97</v>
      </c>
      <c r="BE343" t="n">
        <v>1</v>
      </c>
      <c r="BF343" t="n">
        <v>0.99</v>
      </c>
      <c r="BG343" t="n">
        <v>0.99</v>
      </c>
      <c r="BH343" t="n">
        <v>0.9973</v>
      </c>
      <c r="BI343" t="n">
        <v>1</v>
      </c>
      <c r="BJ343" t="n">
        <v>0.9712</v>
      </c>
      <c r="BK343" t="n">
        <v>0.9986</v>
      </c>
      <c r="BL343" t="n">
        <v>1</v>
      </c>
      <c r="BM343" t="n">
        <v>0.9998</v>
      </c>
      <c r="BN343" t="n">
        <v>0.9986</v>
      </c>
      <c r="BO343" t="n">
        <v>0.9999</v>
      </c>
      <c r="BP343" t="n">
        <v>0.99</v>
      </c>
      <c r="BQ343" t="n">
        <v>1</v>
      </c>
      <c r="BR343" t="n">
        <v>0.97</v>
      </c>
      <c r="BS343" t="n">
        <v>0.9978</v>
      </c>
      <c r="BT343" t="n">
        <v>0.9704</v>
      </c>
      <c r="BU343" t="n">
        <v>0.9987</v>
      </c>
      <c r="BV343" t="n">
        <v>0.9998</v>
      </c>
      <c r="BW343" t="n">
        <v>1</v>
      </c>
      <c r="BX343" t="n">
        <v>1</v>
      </c>
      <c r="BY343" t="n">
        <v>0.9997</v>
      </c>
      <c r="BZ343" t="n">
        <v>0.9987</v>
      </c>
      <c r="CA343" t="n">
        <v>1</v>
      </c>
      <c r="CB343" t="n">
        <v>0.9916</v>
      </c>
      <c r="CC343" t="n">
        <v>0.9703000000000001</v>
      </c>
      <c r="CD343" t="n">
        <v>1</v>
      </c>
      <c r="CE343" t="n">
        <v>1</v>
      </c>
      <c r="CF343" t="n">
        <v>1</v>
      </c>
      <c r="CG343" t="n">
        <v>1</v>
      </c>
      <c r="CH343" t="n">
        <v>1</v>
      </c>
      <c r="CI343" t="n">
        <v>1</v>
      </c>
      <c r="CX343" t="n">
        <v>0.1857</v>
      </c>
      <c r="DJ343" t="inlineStr">
        <is>
          <t>upstream_gene_variant</t>
        </is>
      </c>
      <c r="DK343" t="inlineStr">
        <is>
          <t>MODIFIER</t>
        </is>
      </c>
      <c r="DQ343" t="n">
        <v>1</v>
      </c>
      <c r="DX343" t="n">
        <v>1</v>
      </c>
      <c r="EY343" t="inlineStr">
        <is>
          <t>28185911</t>
        </is>
      </c>
      <c r="EZ343" t="n">
        <v>79157</v>
      </c>
      <c r="GG343" t="inlineStr">
        <is>
          <t>ID=COSM4130674;OCCURENCE=1(thyroid)</t>
        </is>
      </c>
      <c r="GH343" t="inlineStr">
        <is>
          <t>rs237058,COSV57969985</t>
        </is>
      </c>
      <c r="GI343" t="inlineStr">
        <is>
          <t>rs237058</t>
        </is>
      </c>
      <c r="GJ343" t="inlineStr">
        <is>
          <t>rs237058</t>
        </is>
      </c>
      <c r="GU343" t="n">
        <v>0.83</v>
      </c>
      <c r="GV343" t="n">
        <v>1</v>
      </c>
      <c r="GX343" t="inlineStr">
        <is>
          <t>17</t>
        </is>
      </c>
      <c r="GY343" t="n">
        <v>74732507</v>
      </c>
      <c r="HA343" t="inlineStr">
        <is>
          <t>AD=2327;DP=2330;nBI=102;nSI=1526;PS=931.6;</t>
        </is>
      </c>
      <c r="HD343" t="inlineStr">
        <is>
          <t>AD=2327;DP=2330;nBI=102;nSI=1526;PS=931.6;</t>
        </is>
      </c>
      <c r="HE343" t="n">
        <v>2327</v>
      </c>
      <c r="HF343" t="n">
        <v>3</v>
      </c>
      <c r="HG343" t="n">
        <v>2327</v>
      </c>
      <c r="HH343" t="inlineStr">
        <is>
          <t>17:74732507</t>
        </is>
      </c>
      <c r="HI343" t="inlineStr">
        <is>
          <t>G</t>
        </is>
      </c>
      <c r="HO343" t="inlineStr">
        <is>
          <t>A</t>
        </is>
      </c>
      <c r="HP343" t="inlineStr">
        <is>
          <t>G</t>
        </is>
      </c>
      <c r="HS343" t="inlineStr">
        <is>
          <t>17_74732507_74732507_A_G</t>
        </is>
      </c>
      <c r="HT343" t="inlineStr">
        <is>
          <t>17</t>
        </is>
      </c>
      <c r="HU343" t="n">
        <v>74732507</v>
      </c>
      <c r="HV343" t="n">
        <v>74732507</v>
      </c>
      <c r="HW343" t="inlineStr">
        <is>
          <t>exonic</t>
        </is>
      </c>
      <c r="HX343" t="inlineStr">
        <is>
          <t>NR_148230.2</t>
        </is>
      </c>
      <c r="HZ343" t="inlineStr">
        <is>
          <t>synonymous SNV</t>
        </is>
      </c>
      <c r="IA343" t="inlineStr">
        <is>
          <t>SRSF2:NM_001195427:exon2:c.T402C:p.S134S,SRSF2:NM_003016:exon2:c.T402C:p.S134S</t>
        </is>
      </c>
      <c r="IC343" t="inlineStr">
        <is>
          <t>17_74732507_A_G</t>
        </is>
      </c>
      <c r="IN343" t="n">
        <v>1</v>
      </c>
      <c r="IO343" t="n">
        <v>1</v>
      </c>
      <c r="IP343" t="n">
        <v>0.97</v>
      </c>
      <c r="IQ343" t="n">
        <v>1</v>
      </c>
      <c r="IR343" t="n">
        <v>1</v>
      </c>
      <c r="IS343" t="n">
        <v>1</v>
      </c>
      <c r="IT343" t="n">
        <v>1</v>
      </c>
      <c r="IU343" t="n">
        <v>1</v>
      </c>
      <c r="IV343" t="n">
        <v>1</v>
      </c>
      <c r="IZ343" t="inlineStr">
        <is>
          <t>hmvp</t>
        </is>
      </c>
      <c r="JI343" t="n">
        <v>11</v>
      </c>
    </row>
    <row r="344">
      <c r="C344" t="inlineStr">
        <is>
          <t>B</t>
        </is>
      </c>
      <c r="D344" t="inlineStr">
        <is>
          <t>chr17:74732507-74732507</t>
        </is>
      </c>
      <c r="E344" t="inlineStr">
        <is>
          <t>MFSD11</t>
        </is>
      </c>
      <c r="L344" t="n">
        <v>0.99871</v>
      </c>
      <c r="M344" t="n">
        <v>2327</v>
      </c>
      <c r="N344" t="n">
        <v>2330</v>
      </c>
      <c r="O344" t="n">
        <v>102</v>
      </c>
      <c r="P344" t="n">
        <v>1526</v>
      </c>
      <c r="Q344" t="n">
        <v>931.6</v>
      </c>
      <c r="V344" t="inlineStr">
        <is>
          <t>11_11</t>
        </is>
      </c>
      <c r="W344" t="inlineStr">
        <is>
          <t>rs237058</t>
        </is>
      </c>
      <c r="X344" t="inlineStr"/>
      <c r="Y344" t="inlineStr">
        <is>
          <t>BA1</t>
        </is>
      </c>
      <c r="AC344" t="n">
        <v>0.08507000000000001</v>
      </c>
      <c r="AT344" t="n">
        <v>1</v>
      </c>
      <c r="AW344" t="n">
        <v>1</v>
      </c>
      <c r="BA344" t="n">
        <v>0.995177</v>
      </c>
      <c r="BB344" t="n">
        <v>1</v>
      </c>
      <c r="BC344" t="n">
        <v>1</v>
      </c>
      <c r="BD344" t="n">
        <v>0.97</v>
      </c>
      <c r="BE344" t="n">
        <v>1</v>
      </c>
      <c r="BF344" t="n">
        <v>0.99</v>
      </c>
      <c r="BG344" t="n">
        <v>0.99</v>
      </c>
      <c r="BH344" t="n">
        <v>0.9973</v>
      </c>
      <c r="BI344" t="n">
        <v>1</v>
      </c>
      <c r="BJ344" t="n">
        <v>0.9712</v>
      </c>
      <c r="BK344" t="n">
        <v>0.9986</v>
      </c>
      <c r="BL344" t="n">
        <v>1</v>
      </c>
      <c r="BM344" t="n">
        <v>0.9998</v>
      </c>
      <c r="BN344" t="n">
        <v>0.9986</v>
      </c>
      <c r="BO344" t="n">
        <v>0.9999</v>
      </c>
      <c r="BP344" t="n">
        <v>0.99</v>
      </c>
      <c r="BQ344" t="n">
        <v>1</v>
      </c>
      <c r="BR344" t="n">
        <v>0.97</v>
      </c>
      <c r="BS344" t="n">
        <v>0.9978</v>
      </c>
      <c r="BT344" t="n">
        <v>0.9704</v>
      </c>
      <c r="BU344" t="n">
        <v>0.9987</v>
      </c>
      <c r="BV344" t="n">
        <v>0.9998</v>
      </c>
      <c r="BW344" t="n">
        <v>1</v>
      </c>
      <c r="BX344" t="n">
        <v>1</v>
      </c>
      <c r="BY344" t="n">
        <v>0.9997</v>
      </c>
      <c r="BZ344" t="n">
        <v>0.9987</v>
      </c>
      <c r="CA344" t="n">
        <v>1</v>
      </c>
      <c r="CB344" t="n">
        <v>0.9916</v>
      </c>
      <c r="CC344" t="n">
        <v>0.9703000000000001</v>
      </c>
      <c r="CD344" t="n">
        <v>1</v>
      </c>
      <c r="CE344" t="n">
        <v>1</v>
      </c>
      <c r="CF344" t="n">
        <v>1</v>
      </c>
      <c r="CG344" t="n">
        <v>1</v>
      </c>
      <c r="CH344" t="n">
        <v>1</v>
      </c>
      <c r="CI344" t="n">
        <v>1</v>
      </c>
      <c r="CX344" t="n">
        <v>0.1857</v>
      </c>
      <c r="DJ344" t="inlineStr">
        <is>
          <t>upstream_gene_variant</t>
        </is>
      </c>
      <c r="DK344" t="inlineStr">
        <is>
          <t>MODIFIER</t>
        </is>
      </c>
      <c r="DQ344" t="n">
        <v>1</v>
      </c>
      <c r="DX344" t="n">
        <v>1</v>
      </c>
      <c r="EY344" t="inlineStr">
        <is>
          <t>28185911</t>
        </is>
      </c>
      <c r="EZ344" t="n">
        <v>79157</v>
      </c>
      <c r="GG344" t="inlineStr">
        <is>
          <t>ID=COSM4130674;OCCURENCE=1(thyroid)</t>
        </is>
      </c>
      <c r="GH344" t="inlineStr">
        <is>
          <t>rs237058,COSV57969985</t>
        </is>
      </c>
      <c r="GI344" t="inlineStr">
        <is>
          <t>rs237058</t>
        </is>
      </c>
      <c r="GJ344" t="inlineStr">
        <is>
          <t>rs237058</t>
        </is>
      </c>
      <c r="GU344" t="n">
        <v>0.83</v>
      </c>
      <c r="GV344" t="n">
        <v>1</v>
      </c>
      <c r="GX344" t="inlineStr">
        <is>
          <t>17</t>
        </is>
      </c>
      <c r="GY344" t="n">
        <v>74732507</v>
      </c>
      <c r="HA344" t="inlineStr">
        <is>
          <t>AD=2327;DP=2330;nBI=102;nSI=1526;PS=931.6;</t>
        </is>
      </c>
      <c r="HD344" t="inlineStr">
        <is>
          <t>AD=2327;DP=2330;nBI=102;nSI=1526;PS=931.6;</t>
        </is>
      </c>
      <c r="HE344" t="n">
        <v>2327</v>
      </c>
      <c r="HF344" t="n">
        <v>3</v>
      </c>
      <c r="HG344" t="n">
        <v>2327</v>
      </c>
      <c r="HH344" t="inlineStr">
        <is>
          <t>17:74732507</t>
        </is>
      </c>
      <c r="HI344" t="inlineStr">
        <is>
          <t>G</t>
        </is>
      </c>
      <c r="HO344" t="inlineStr">
        <is>
          <t>A</t>
        </is>
      </c>
      <c r="HP344" t="inlineStr">
        <is>
          <t>G</t>
        </is>
      </c>
      <c r="HS344" t="inlineStr">
        <is>
          <t>17_74732507_74732507_A_G</t>
        </is>
      </c>
      <c r="HT344" t="inlineStr">
        <is>
          <t>17</t>
        </is>
      </c>
      <c r="HU344" t="n">
        <v>74732507</v>
      </c>
      <c r="HV344" t="n">
        <v>74732507</v>
      </c>
      <c r="HW344" t="inlineStr">
        <is>
          <t>exonic</t>
        </is>
      </c>
      <c r="HX344" t="inlineStr">
        <is>
          <t>NM_001353017.2</t>
        </is>
      </c>
      <c r="HZ344" t="inlineStr">
        <is>
          <t>synonymous SNV</t>
        </is>
      </c>
      <c r="IA344" t="inlineStr">
        <is>
          <t>SRSF2:NM_001195427:exon2:c.T402C:p.S134S,SRSF2:NM_003016:exon2:c.T402C:p.S134S</t>
        </is>
      </c>
      <c r="IC344" t="inlineStr">
        <is>
          <t>17_74732507_A_G</t>
        </is>
      </c>
      <c r="IN344" t="n">
        <v>1</v>
      </c>
      <c r="IO344" t="n">
        <v>1</v>
      </c>
      <c r="IP344" t="n">
        <v>0.97</v>
      </c>
      <c r="IQ344" t="n">
        <v>1</v>
      </c>
      <c r="IR344" t="n">
        <v>1</v>
      </c>
      <c r="IS344" t="n">
        <v>1</v>
      </c>
      <c r="IT344" t="n">
        <v>1</v>
      </c>
      <c r="IU344" t="n">
        <v>1</v>
      </c>
      <c r="IV344" t="n">
        <v>1</v>
      </c>
      <c r="IZ344" t="inlineStr">
        <is>
          <t>hmvp</t>
        </is>
      </c>
      <c r="JI344" t="n">
        <v>11</v>
      </c>
    </row>
    <row r="345">
      <c r="C345" t="inlineStr">
        <is>
          <t>B</t>
        </is>
      </c>
      <c r="D345" t="inlineStr">
        <is>
          <t>chr17:74732507-74732507</t>
        </is>
      </c>
      <c r="E345" t="inlineStr">
        <is>
          <t>MFSD11</t>
        </is>
      </c>
      <c r="L345" t="n">
        <v>0.99871</v>
      </c>
      <c r="M345" t="n">
        <v>2327</v>
      </c>
      <c r="N345" t="n">
        <v>2330</v>
      </c>
      <c r="O345" t="n">
        <v>102</v>
      </c>
      <c r="P345" t="n">
        <v>1526</v>
      </c>
      <c r="Q345" t="n">
        <v>931.6</v>
      </c>
      <c r="V345" t="inlineStr">
        <is>
          <t>11_11</t>
        </is>
      </c>
      <c r="W345" t="inlineStr">
        <is>
          <t>rs237058</t>
        </is>
      </c>
      <c r="X345" t="inlineStr"/>
      <c r="Y345" t="inlineStr">
        <is>
          <t>BA1</t>
        </is>
      </c>
      <c r="AC345" t="n">
        <v>0.08507000000000001</v>
      </c>
      <c r="AT345" t="n">
        <v>1</v>
      </c>
      <c r="AW345" t="n">
        <v>1</v>
      </c>
      <c r="BA345" t="n">
        <v>0.995177</v>
      </c>
      <c r="BB345" t="n">
        <v>1</v>
      </c>
      <c r="BC345" t="n">
        <v>1</v>
      </c>
      <c r="BD345" t="n">
        <v>0.97</v>
      </c>
      <c r="BE345" t="n">
        <v>1</v>
      </c>
      <c r="BF345" t="n">
        <v>0.99</v>
      </c>
      <c r="BG345" t="n">
        <v>0.99</v>
      </c>
      <c r="BH345" t="n">
        <v>0.9973</v>
      </c>
      <c r="BI345" t="n">
        <v>1</v>
      </c>
      <c r="BJ345" t="n">
        <v>0.9712</v>
      </c>
      <c r="BK345" t="n">
        <v>0.9986</v>
      </c>
      <c r="BL345" t="n">
        <v>1</v>
      </c>
      <c r="BM345" t="n">
        <v>0.9998</v>
      </c>
      <c r="BN345" t="n">
        <v>0.9986</v>
      </c>
      <c r="BO345" t="n">
        <v>0.9999</v>
      </c>
      <c r="BP345" t="n">
        <v>0.99</v>
      </c>
      <c r="BQ345" t="n">
        <v>1</v>
      </c>
      <c r="BR345" t="n">
        <v>0.97</v>
      </c>
      <c r="BS345" t="n">
        <v>0.9978</v>
      </c>
      <c r="BT345" t="n">
        <v>0.9704</v>
      </c>
      <c r="BU345" t="n">
        <v>0.9987</v>
      </c>
      <c r="BV345" t="n">
        <v>0.9998</v>
      </c>
      <c r="BW345" t="n">
        <v>1</v>
      </c>
      <c r="BX345" t="n">
        <v>1</v>
      </c>
      <c r="BY345" t="n">
        <v>0.9997</v>
      </c>
      <c r="BZ345" t="n">
        <v>0.9987</v>
      </c>
      <c r="CA345" t="n">
        <v>1</v>
      </c>
      <c r="CB345" t="n">
        <v>0.9916</v>
      </c>
      <c r="CC345" t="n">
        <v>0.9703000000000001</v>
      </c>
      <c r="CD345" t="n">
        <v>1</v>
      </c>
      <c r="CE345" t="n">
        <v>1</v>
      </c>
      <c r="CF345" t="n">
        <v>1</v>
      </c>
      <c r="CG345" t="n">
        <v>1</v>
      </c>
      <c r="CH345" t="n">
        <v>1</v>
      </c>
      <c r="CI345" t="n">
        <v>1</v>
      </c>
      <c r="CX345" t="n">
        <v>0.1857</v>
      </c>
      <c r="DJ345" t="inlineStr">
        <is>
          <t>upstream_gene_variant</t>
        </is>
      </c>
      <c r="DK345" t="inlineStr">
        <is>
          <t>MODIFIER</t>
        </is>
      </c>
      <c r="DQ345" t="n">
        <v>1</v>
      </c>
      <c r="DX345" t="n">
        <v>1</v>
      </c>
      <c r="EY345" t="inlineStr">
        <is>
          <t>28185911</t>
        </is>
      </c>
      <c r="EZ345" t="n">
        <v>79157</v>
      </c>
      <c r="GG345" t="inlineStr">
        <is>
          <t>ID=COSM4130674;OCCURENCE=1(thyroid)</t>
        </is>
      </c>
      <c r="GH345" t="inlineStr">
        <is>
          <t>rs237058,COSV57969985</t>
        </is>
      </c>
      <c r="GI345" t="inlineStr">
        <is>
          <t>rs237058</t>
        </is>
      </c>
      <c r="GJ345" t="inlineStr">
        <is>
          <t>rs237058</t>
        </is>
      </c>
      <c r="GU345" t="n">
        <v>0.83</v>
      </c>
      <c r="GV345" t="n">
        <v>1</v>
      </c>
      <c r="GX345" t="inlineStr">
        <is>
          <t>17</t>
        </is>
      </c>
      <c r="GY345" t="n">
        <v>74732507</v>
      </c>
      <c r="HA345" t="inlineStr">
        <is>
          <t>AD=2327;DP=2330;nBI=102;nSI=1526;PS=931.6;</t>
        </is>
      </c>
      <c r="HD345" t="inlineStr">
        <is>
          <t>AD=2327;DP=2330;nBI=102;nSI=1526;PS=931.6;</t>
        </is>
      </c>
      <c r="HE345" t="n">
        <v>2327</v>
      </c>
      <c r="HF345" t="n">
        <v>3</v>
      </c>
      <c r="HG345" t="n">
        <v>2327</v>
      </c>
      <c r="HH345" t="inlineStr">
        <is>
          <t>17:74732507</t>
        </is>
      </c>
      <c r="HI345" t="inlineStr">
        <is>
          <t>G</t>
        </is>
      </c>
      <c r="HO345" t="inlineStr">
        <is>
          <t>A</t>
        </is>
      </c>
      <c r="HP345" t="inlineStr">
        <is>
          <t>G</t>
        </is>
      </c>
      <c r="HS345" t="inlineStr">
        <is>
          <t>17_74732507_74732507_A_G</t>
        </is>
      </c>
      <c r="HT345" t="inlineStr">
        <is>
          <t>17</t>
        </is>
      </c>
      <c r="HU345" t="n">
        <v>74732507</v>
      </c>
      <c r="HV345" t="n">
        <v>74732507</v>
      </c>
      <c r="HW345" t="inlineStr">
        <is>
          <t>exonic</t>
        </is>
      </c>
      <c r="HX345" t="inlineStr">
        <is>
          <t>NM_001242533.3</t>
        </is>
      </c>
      <c r="HZ345" t="inlineStr">
        <is>
          <t>synonymous SNV</t>
        </is>
      </c>
      <c r="IA345" t="inlineStr">
        <is>
          <t>SRSF2:NM_001195427:exon2:c.T402C:p.S134S,SRSF2:NM_003016:exon2:c.T402C:p.S134S</t>
        </is>
      </c>
      <c r="IC345" t="inlineStr">
        <is>
          <t>17_74732507_A_G</t>
        </is>
      </c>
      <c r="IN345" t="n">
        <v>1</v>
      </c>
      <c r="IO345" t="n">
        <v>1</v>
      </c>
      <c r="IP345" t="n">
        <v>0.97</v>
      </c>
      <c r="IQ345" t="n">
        <v>1</v>
      </c>
      <c r="IR345" t="n">
        <v>1</v>
      </c>
      <c r="IS345" t="n">
        <v>1</v>
      </c>
      <c r="IT345" t="n">
        <v>1</v>
      </c>
      <c r="IU345" t="n">
        <v>1</v>
      </c>
      <c r="IV345" t="n">
        <v>1</v>
      </c>
      <c r="IZ345" t="inlineStr">
        <is>
          <t>hmvp</t>
        </is>
      </c>
      <c r="JI345" t="n">
        <v>11</v>
      </c>
    </row>
    <row r="346">
      <c r="C346" t="inlineStr">
        <is>
          <t>B</t>
        </is>
      </c>
      <c r="D346" t="inlineStr">
        <is>
          <t>chr17:74732507-74732507</t>
        </is>
      </c>
      <c r="E346" t="inlineStr">
        <is>
          <t>MFSD11</t>
        </is>
      </c>
      <c r="L346" t="n">
        <v>0.99871</v>
      </c>
      <c r="M346" t="n">
        <v>2327</v>
      </c>
      <c r="N346" t="n">
        <v>2330</v>
      </c>
      <c r="O346" t="n">
        <v>102</v>
      </c>
      <c r="P346" t="n">
        <v>1526</v>
      </c>
      <c r="Q346" t="n">
        <v>931.6</v>
      </c>
      <c r="V346" t="inlineStr">
        <is>
          <t>11_11</t>
        </is>
      </c>
      <c r="W346" t="inlineStr">
        <is>
          <t>rs237058</t>
        </is>
      </c>
      <c r="X346" t="inlineStr"/>
      <c r="Y346" t="inlineStr">
        <is>
          <t>BA1</t>
        </is>
      </c>
      <c r="AC346" t="n">
        <v>0.08507000000000001</v>
      </c>
      <c r="AT346" t="n">
        <v>1</v>
      </c>
      <c r="AW346" t="n">
        <v>1</v>
      </c>
      <c r="BA346" t="n">
        <v>0.995177</v>
      </c>
      <c r="BB346" t="n">
        <v>1</v>
      </c>
      <c r="BC346" t="n">
        <v>1</v>
      </c>
      <c r="BD346" t="n">
        <v>0.97</v>
      </c>
      <c r="BE346" t="n">
        <v>1</v>
      </c>
      <c r="BF346" t="n">
        <v>0.99</v>
      </c>
      <c r="BG346" t="n">
        <v>0.99</v>
      </c>
      <c r="BH346" t="n">
        <v>0.9973</v>
      </c>
      <c r="BI346" t="n">
        <v>1</v>
      </c>
      <c r="BJ346" t="n">
        <v>0.9712</v>
      </c>
      <c r="BK346" t="n">
        <v>0.9986</v>
      </c>
      <c r="BL346" t="n">
        <v>1</v>
      </c>
      <c r="BM346" t="n">
        <v>0.9998</v>
      </c>
      <c r="BN346" t="n">
        <v>0.9986</v>
      </c>
      <c r="BO346" t="n">
        <v>0.9999</v>
      </c>
      <c r="BP346" t="n">
        <v>0.99</v>
      </c>
      <c r="BQ346" t="n">
        <v>1</v>
      </c>
      <c r="BR346" t="n">
        <v>0.97</v>
      </c>
      <c r="BS346" t="n">
        <v>0.9978</v>
      </c>
      <c r="BT346" t="n">
        <v>0.9704</v>
      </c>
      <c r="BU346" t="n">
        <v>0.9987</v>
      </c>
      <c r="BV346" t="n">
        <v>0.9998</v>
      </c>
      <c r="BW346" t="n">
        <v>1</v>
      </c>
      <c r="BX346" t="n">
        <v>1</v>
      </c>
      <c r="BY346" t="n">
        <v>0.9997</v>
      </c>
      <c r="BZ346" t="n">
        <v>0.9987</v>
      </c>
      <c r="CA346" t="n">
        <v>1</v>
      </c>
      <c r="CB346" t="n">
        <v>0.9916</v>
      </c>
      <c r="CC346" t="n">
        <v>0.9703000000000001</v>
      </c>
      <c r="CD346" t="n">
        <v>1</v>
      </c>
      <c r="CE346" t="n">
        <v>1</v>
      </c>
      <c r="CF346" t="n">
        <v>1</v>
      </c>
      <c r="CG346" t="n">
        <v>1</v>
      </c>
      <c r="CH346" t="n">
        <v>1</v>
      </c>
      <c r="CI346" t="n">
        <v>1</v>
      </c>
      <c r="CX346" t="n">
        <v>0.1857</v>
      </c>
      <c r="DJ346" t="inlineStr">
        <is>
          <t>upstream_gene_variant</t>
        </is>
      </c>
      <c r="DK346" t="inlineStr">
        <is>
          <t>MODIFIER</t>
        </is>
      </c>
      <c r="DQ346" t="n">
        <v>1</v>
      </c>
      <c r="DX346" t="n">
        <v>1</v>
      </c>
      <c r="EY346" t="inlineStr">
        <is>
          <t>28185911</t>
        </is>
      </c>
      <c r="EZ346" t="n">
        <v>79157</v>
      </c>
      <c r="GG346" t="inlineStr">
        <is>
          <t>ID=COSM4130674;OCCURENCE=1(thyroid)</t>
        </is>
      </c>
      <c r="GH346" t="inlineStr">
        <is>
          <t>rs237058,COSV57969985</t>
        </is>
      </c>
      <c r="GI346" t="inlineStr">
        <is>
          <t>rs237058</t>
        </is>
      </c>
      <c r="GJ346" t="inlineStr">
        <is>
          <t>rs237058</t>
        </is>
      </c>
      <c r="GU346" t="n">
        <v>0.83</v>
      </c>
      <c r="GV346" t="n">
        <v>1</v>
      </c>
      <c r="GX346" t="inlineStr">
        <is>
          <t>17</t>
        </is>
      </c>
      <c r="GY346" t="n">
        <v>74732507</v>
      </c>
      <c r="HA346" t="inlineStr">
        <is>
          <t>AD=2327;DP=2330;nBI=102;nSI=1526;PS=931.6;</t>
        </is>
      </c>
      <c r="HD346" t="inlineStr">
        <is>
          <t>AD=2327;DP=2330;nBI=102;nSI=1526;PS=931.6;</t>
        </is>
      </c>
      <c r="HE346" t="n">
        <v>2327</v>
      </c>
      <c r="HF346" t="n">
        <v>3</v>
      </c>
      <c r="HG346" t="n">
        <v>2327</v>
      </c>
      <c r="HH346" t="inlineStr">
        <is>
          <t>17:74732507</t>
        </is>
      </c>
      <c r="HI346" t="inlineStr">
        <is>
          <t>G</t>
        </is>
      </c>
      <c r="HO346" t="inlineStr">
        <is>
          <t>A</t>
        </is>
      </c>
      <c r="HP346" t="inlineStr">
        <is>
          <t>G</t>
        </is>
      </c>
      <c r="HS346" t="inlineStr">
        <is>
          <t>17_74732507_74732507_A_G</t>
        </is>
      </c>
      <c r="HT346" t="inlineStr">
        <is>
          <t>17</t>
        </is>
      </c>
      <c r="HU346" t="n">
        <v>74732507</v>
      </c>
      <c r="HV346" t="n">
        <v>74732507</v>
      </c>
      <c r="HW346" t="inlineStr">
        <is>
          <t>exonic</t>
        </is>
      </c>
      <c r="HX346" t="inlineStr">
        <is>
          <t>NR_148242.2</t>
        </is>
      </c>
      <c r="HZ346" t="inlineStr">
        <is>
          <t>synonymous SNV</t>
        </is>
      </c>
      <c r="IA346" t="inlineStr">
        <is>
          <t>SRSF2:NM_001195427:exon2:c.T402C:p.S134S,SRSF2:NM_003016:exon2:c.T402C:p.S134S</t>
        </is>
      </c>
      <c r="IC346" t="inlineStr">
        <is>
          <t>17_74732507_A_G</t>
        </is>
      </c>
      <c r="IN346" t="n">
        <v>1</v>
      </c>
      <c r="IO346" t="n">
        <v>1</v>
      </c>
      <c r="IP346" t="n">
        <v>0.97</v>
      </c>
      <c r="IQ346" t="n">
        <v>1</v>
      </c>
      <c r="IR346" t="n">
        <v>1</v>
      </c>
      <c r="IS346" t="n">
        <v>1</v>
      </c>
      <c r="IT346" t="n">
        <v>1</v>
      </c>
      <c r="IU346" t="n">
        <v>1</v>
      </c>
      <c r="IV346" t="n">
        <v>1</v>
      </c>
      <c r="IZ346" t="inlineStr">
        <is>
          <t>hmvp</t>
        </is>
      </c>
      <c r="JI346" t="n">
        <v>11</v>
      </c>
    </row>
    <row r="347">
      <c r="C347" t="inlineStr">
        <is>
          <t>B</t>
        </is>
      </c>
      <c r="D347" t="inlineStr">
        <is>
          <t>chr17:74732507-74732507</t>
        </is>
      </c>
      <c r="E347" t="inlineStr">
        <is>
          <t>METTL23</t>
        </is>
      </c>
      <c r="L347" t="n">
        <v>0.99871</v>
      </c>
      <c r="M347" t="n">
        <v>2327</v>
      </c>
      <c r="N347" t="n">
        <v>2330</v>
      </c>
      <c r="O347" t="n">
        <v>102</v>
      </c>
      <c r="P347" t="n">
        <v>1526</v>
      </c>
      <c r="Q347" t="n">
        <v>931.6</v>
      </c>
      <c r="V347" t="inlineStr">
        <is>
          <t>11_11</t>
        </is>
      </c>
      <c r="W347" t="inlineStr">
        <is>
          <t>rs237058</t>
        </is>
      </c>
      <c r="X347" t="inlineStr"/>
      <c r="Y347" t="inlineStr">
        <is>
          <t>BA1</t>
        </is>
      </c>
      <c r="AA347" t="inlineStr">
        <is>
          <t>neurodevelopment; Depressed nasal bridge; Flat occiput; Global developmental delay; Intellectual disability; Long philtrum; Pes planus; Seizures; Thin vermilion border</t>
        </is>
      </c>
      <c r="AB347" t="inlineStr">
        <is>
          <t>Intellectual developmental disorder, autosomal recessive 44, 615942 (3), Autosomal recessive</t>
        </is>
      </c>
      <c r="AC347" t="n">
        <v>0</v>
      </c>
      <c r="AT347" t="n">
        <v>1</v>
      </c>
      <c r="AW347" t="n">
        <v>1</v>
      </c>
      <c r="BA347" t="n">
        <v>0.995177</v>
      </c>
      <c r="BB347" t="n">
        <v>1</v>
      </c>
      <c r="BC347" t="n">
        <v>1</v>
      </c>
      <c r="BD347" t="n">
        <v>0.97</v>
      </c>
      <c r="BE347" t="n">
        <v>1</v>
      </c>
      <c r="BF347" t="n">
        <v>0.99</v>
      </c>
      <c r="BG347" t="n">
        <v>0.99</v>
      </c>
      <c r="BH347" t="n">
        <v>0.9973</v>
      </c>
      <c r="BI347" t="n">
        <v>1</v>
      </c>
      <c r="BJ347" t="n">
        <v>0.9712</v>
      </c>
      <c r="BK347" t="n">
        <v>0.9986</v>
      </c>
      <c r="BL347" t="n">
        <v>1</v>
      </c>
      <c r="BM347" t="n">
        <v>0.9998</v>
      </c>
      <c r="BN347" t="n">
        <v>0.9986</v>
      </c>
      <c r="BO347" t="n">
        <v>0.9999</v>
      </c>
      <c r="BP347" t="n">
        <v>0.99</v>
      </c>
      <c r="BQ347" t="n">
        <v>1</v>
      </c>
      <c r="BR347" t="n">
        <v>0.97</v>
      </c>
      <c r="BS347" t="n">
        <v>0.9978</v>
      </c>
      <c r="BT347" t="n">
        <v>0.9704</v>
      </c>
      <c r="BU347" t="n">
        <v>0.9987</v>
      </c>
      <c r="BV347" t="n">
        <v>0.9998</v>
      </c>
      <c r="BW347" t="n">
        <v>1</v>
      </c>
      <c r="BX347" t="n">
        <v>1</v>
      </c>
      <c r="BY347" t="n">
        <v>0.9997</v>
      </c>
      <c r="BZ347" t="n">
        <v>0.9987</v>
      </c>
      <c r="CA347" t="n">
        <v>1</v>
      </c>
      <c r="CB347" t="n">
        <v>0.9916</v>
      </c>
      <c r="CC347" t="n">
        <v>0.9703000000000001</v>
      </c>
      <c r="CD347" t="n">
        <v>1</v>
      </c>
      <c r="CE347" t="n">
        <v>1</v>
      </c>
      <c r="CF347" t="n">
        <v>1</v>
      </c>
      <c r="CG347" t="n">
        <v>1</v>
      </c>
      <c r="CH347" t="n">
        <v>1</v>
      </c>
      <c r="CI347" t="n">
        <v>1</v>
      </c>
      <c r="CX347" t="n">
        <v>0.1857</v>
      </c>
      <c r="DJ347" t="inlineStr">
        <is>
          <t>downstream_gene_variant</t>
        </is>
      </c>
      <c r="DK347" t="inlineStr">
        <is>
          <t>MODIFIER</t>
        </is>
      </c>
      <c r="DQ347" t="n">
        <v>1</v>
      </c>
      <c r="DX347" t="n">
        <v>1</v>
      </c>
      <c r="EX347" t="n">
        <v>615262</v>
      </c>
      <c r="EY347" t="inlineStr">
        <is>
          <t>28185911</t>
        </is>
      </c>
      <c r="EZ347" t="n">
        <v>124512</v>
      </c>
      <c r="FA347" t="inlineStr">
        <is>
          <t>METTL23, C17orf95, MRT44</t>
        </is>
      </c>
      <c r="FB347" t="inlineStr">
        <is>
          <t>Methyltransferase-like 23</t>
        </is>
      </c>
      <c r="GG347" t="inlineStr">
        <is>
          <t>ID=COSM4130674;OCCURENCE=1(thyroid)</t>
        </is>
      </c>
      <c r="GH347" t="inlineStr">
        <is>
          <t>rs237058,COSV57969985</t>
        </is>
      </c>
      <c r="GI347" t="inlineStr">
        <is>
          <t>rs237058</t>
        </is>
      </c>
      <c r="GJ347" t="inlineStr">
        <is>
          <t>rs237058</t>
        </is>
      </c>
      <c r="GU347" t="n">
        <v>0.83</v>
      </c>
      <c r="GV347" t="n">
        <v>1</v>
      </c>
      <c r="GX347" t="inlineStr">
        <is>
          <t>17</t>
        </is>
      </c>
      <c r="GY347" t="n">
        <v>74732507</v>
      </c>
      <c r="HA347" t="inlineStr">
        <is>
          <t>AD=2327;DP=2330;nBI=102;nSI=1526;PS=931.6;</t>
        </is>
      </c>
      <c r="HD347" t="inlineStr">
        <is>
          <t>AD=2327;DP=2330;nBI=102;nSI=1526;PS=931.6;</t>
        </is>
      </c>
      <c r="HE347" t="n">
        <v>2327</v>
      </c>
      <c r="HF347" t="n">
        <v>3</v>
      </c>
      <c r="HG347" t="n">
        <v>2327</v>
      </c>
      <c r="HH347" t="inlineStr">
        <is>
          <t>17:74732507</t>
        </is>
      </c>
      <c r="HI347" t="inlineStr">
        <is>
          <t>G</t>
        </is>
      </c>
      <c r="HO347" t="inlineStr">
        <is>
          <t>A</t>
        </is>
      </c>
      <c r="HP347" t="inlineStr">
        <is>
          <t>G</t>
        </is>
      </c>
      <c r="HS347" t="inlineStr">
        <is>
          <t>17_74732507_74732507_A_G</t>
        </is>
      </c>
      <c r="HT347" t="inlineStr">
        <is>
          <t>17</t>
        </is>
      </c>
      <c r="HU347" t="n">
        <v>74732507</v>
      </c>
      <c r="HV347" t="n">
        <v>74732507</v>
      </c>
      <c r="HW347" t="inlineStr">
        <is>
          <t>exonic</t>
        </is>
      </c>
      <c r="HX347" t="inlineStr">
        <is>
          <t>NM_001302703.2</t>
        </is>
      </c>
      <c r="HZ347" t="inlineStr">
        <is>
          <t>synonymous SNV</t>
        </is>
      </c>
      <c r="IA347" t="inlineStr">
        <is>
          <t>SRSF2:NM_001195427:exon2:c.T402C:p.S134S,SRSF2:NM_003016:exon2:c.T402C:p.S134S</t>
        </is>
      </c>
      <c r="IC347" t="inlineStr">
        <is>
          <t>17_74732507_A_G</t>
        </is>
      </c>
      <c r="IN347" t="n">
        <v>1</v>
      </c>
      <c r="IO347" t="n">
        <v>1</v>
      </c>
      <c r="IP347" t="n">
        <v>0.97</v>
      </c>
      <c r="IQ347" t="n">
        <v>1</v>
      </c>
      <c r="IR347" t="n">
        <v>1</v>
      </c>
      <c r="IS347" t="n">
        <v>1</v>
      </c>
      <c r="IT347" t="n">
        <v>1</v>
      </c>
      <c r="IU347" t="n">
        <v>1</v>
      </c>
      <c r="IV347" t="n">
        <v>1</v>
      </c>
      <c r="IZ347" t="inlineStr">
        <is>
          <t>hmvp</t>
        </is>
      </c>
      <c r="JA347" t="inlineStr">
        <is>
          <t>17q25.1</t>
        </is>
      </c>
      <c r="JB347" t="inlineStr">
        <is>
          <t>17q25.1</t>
        </is>
      </c>
      <c r="JC347" t="inlineStr">
        <is>
          <t>METTL23</t>
        </is>
      </c>
      <c r="JD347" t="n">
        <v>124512</v>
      </c>
      <c r="JE347" t="inlineStr">
        <is>
          <t>ENSG00000181038</t>
        </is>
      </c>
      <c r="JF347" t="inlineStr"/>
      <c r="JG347" t="inlineStr">
        <is>
          <t>Mettl23 (MGI:1921569)</t>
        </is>
      </c>
      <c r="JI347" t="n">
        <v>11</v>
      </c>
    </row>
    <row r="348">
      <c r="C348" t="inlineStr">
        <is>
          <t>B</t>
        </is>
      </c>
      <c r="D348" t="inlineStr">
        <is>
          <t>chr17:74732507-74732507</t>
        </is>
      </c>
      <c r="E348" t="inlineStr">
        <is>
          <t>MFSD11</t>
        </is>
      </c>
      <c r="L348" t="n">
        <v>0.99871</v>
      </c>
      <c r="M348" t="n">
        <v>2327</v>
      </c>
      <c r="N348" t="n">
        <v>2330</v>
      </c>
      <c r="O348" t="n">
        <v>102</v>
      </c>
      <c r="P348" t="n">
        <v>1526</v>
      </c>
      <c r="Q348" t="n">
        <v>931.6</v>
      </c>
      <c r="V348" t="inlineStr">
        <is>
          <t>11_11</t>
        </is>
      </c>
      <c r="W348" t="inlineStr">
        <is>
          <t>rs237058</t>
        </is>
      </c>
      <c r="X348" t="inlineStr"/>
      <c r="Y348" t="inlineStr">
        <is>
          <t>BA1</t>
        </is>
      </c>
      <c r="AC348" t="n">
        <v>0.08507000000000001</v>
      </c>
      <c r="AT348" t="n">
        <v>1</v>
      </c>
      <c r="AW348" t="n">
        <v>1</v>
      </c>
      <c r="BA348" t="n">
        <v>0.995177</v>
      </c>
      <c r="BB348" t="n">
        <v>1</v>
      </c>
      <c r="BC348" t="n">
        <v>1</v>
      </c>
      <c r="BD348" t="n">
        <v>0.97</v>
      </c>
      <c r="BE348" t="n">
        <v>1</v>
      </c>
      <c r="BF348" t="n">
        <v>0.99</v>
      </c>
      <c r="BG348" t="n">
        <v>0.99</v>
      </c>
      <c r="BH348" t="n">
        <v>0.9973</v>
      </c>
      <c r="BI348" t="n">
        <v>1</v>
      </c>
      <c r="BJ348" t="n">
        <v>0.9712</v>
      </c>
      <c r="BK348" t="n">
        <v>0.9986</v>
      </c>
      <c r="BL348" t="n">
        <v>1</v>
      </c>
      <c r="BM348" t="n">
        <v>0.9998</v>
      </c>
      <c r="BN348" t="n">
        <v>0.9986</v>
      </c>
      <c r="BO348" t="n">
        <v>0.9999</v>
      </c>
      <c r="BP348" t="n">
        <v>0.99</v>
      </c>
      <c r="BQ348" t="n">
        <v>1</v>
      </c>
      <c r="BR348" t="n">
        <v>0.97</v>
      </c>
      <c r="BS348" t="n">
        <v>0.9978</v>
      </c>
      <c r="BT348" t="n">
        <v>0.9704</v>
      </c>
      <c r="BU348" t="n">
        <v>0.9987</v>
      </c>
      <c r="BV348" t="n">
        <v>0.9998</v>
      </c>
      <c r="BW348" t="n">
        <v>1</v>
      </c>
      <c r="BX348" t="n">
        <v>1</v>
      </c>
      <c r="BY348" t="n">
        <v>0.9997</v>
      </c>
      <c r="BZ348" t="n">
        <v>0.9987</v>
      </c>
      <c r="CA348" t="n">
        <v>1</v>
      </c>
      <c r="CB348" t="n">
        <v>0.9916</v>
      </c>
      <c r="CC348" t="n">
        <v>0.9703000000000001</v>
      </c>
      <c r="CD348" t="n">
        <v>1</v>
      </c>
      <c r="CE348" t="n">
        <v>1</v>
      </c>
      <c r="CF348" t="n">
        <v>1</v>
      </c>
      <c r="CG348" t="n">
        <v>1</v>
      </c>
      <c r="CH348" t="n">
        <v>1</v>
      </c>
      <c r="CI348" t="n">
        <v>1</v>
      </c>
      <c r="CX348" t="n">
        <v>0.1857</v>
      </c>
      <c r="DJ348" t="inlineStr">
        <is>
          <t>upstream_gene_variant</t>
        </is>
      </c>
      <c r="DK348" t="inlineStr">
        <is>
          <t>MODIFIER</t>
        </is>
      </c>
      <c r="DQ348" t="n">
        <v>1</v>
      </c>
      <c r="DX348" t="n">
        <v>1</v>
      </c>
      <c r="EY348" t="inlineStr">
        <is>
          <t>28185911</t>
        </is>
      </c>
      <c r="EZ348" t="n">
        <v>79157</v>
      </c>
      <c r="GG348" t="inlineStr">
        <is>
          <t>ID=COSM4130674;OCCURENCE=1(thyroid)</t>
        </is>
      </c>
      <c r="GH348" t="inlineStr">
        <is>
          <t>rs237058,COSV57969985</t>
        </is>
      </c>
      <c r="GI348" t="inlineStr">
        <is>
          <t>rs237058</t>
        </is>
      </c>
      <c r="GJ348" t="inlineStr">
        <is>
          <t>rs237058</t>
        </is>
      </c>
      <c r="GU348" t="n">
        <v>0.83</v>
      </c>
      <c r="GV348" t="n">
        <v>1</v>
      </c>
      <c r="GX348" t="inlineStr">
        <is>
          <t>17</t>
        </is>
      </c>
      <c r="GY348" t="n">
        <v>74732507</v>
      </c>
      <c r="HA348" t="inlineStr">
        <is>
          <t>AD=2327;DP=2330;nBI=102;nSI=1526;PS=931.6;</t>
        </is>
      </c>
      <c r="HD348" t="inlineStr">
        <is>
          <t>AD=2327;DP=2330;nBI=102;nSI=1526;PS=931.6;</t>
        </is>
      </c>
      <c r="HE348" t="n">
        <v>2327</v>
      </c>
      <c r="HF348" t="n">
        <v>3</v>
      </c>
      <c r="HG348" t="n">
        <v>2327</v>
      </c>
      <c r="HH348" t="inlineStr">
        <is>
          <t>17:74732507</t>
        </is>
      </c>
      <c r="HI348" t="inlineStr">
        <is>
          <t>G</t>
        </is>
      </c>
      <c r="HO348" t="inlineStr">
        <is>
          <t>A</t>
        </is>
      </c>
      <c r="HP348" t="inlineStr">
        <is>
          <t>G</t>
        </is>
      </c>
      <c r="HS348" t="inlineStr">
        <is>
          <t>17_74732507_74732507_A_G</t>
        </is>
      </c>
      <c r="HT348" t="inlineStr">
        <is>
          <t>17</t>
        </is>
      </c>
      <c r="HU348" t="n">
        <v>74732507</v>
      </c>
      <c r="HV348" t="n">
        <v>74732507</v>
      </c>
      <c r="HW348" t="inlineStr">
        <is>
          <t>exonic</t>
        </is>
      </c>
      <c r="HX348" t="inlineStr">
        <is>
          <t>NR_148239.2</t>
        </is>
      </c>
      <c r="HZ348" t="inlineStr">
        <is>
          <t>synonymous SNV</t>
        </is>
      </c>
      <c r="IA348" t="inlineStr">
        <is>
          <t>SRSF2:NM_001195427:exon2:c.T402C:p.S134S,SRSF2:NM_003016:exon2:c.T402C:p.S134S</t>
        </is>
      </c>
      <c r="IC348" t="inlineStr">
        <is>
          <t>17_74732507_A_G</t>
        </is>
      </c>
      <c r="IN348" t="n">
        <v>1</v>
      </c>
      <c r="IO348" t="n">
        <v>1</v>
      </c>
      <c r="IP348" t="n">
        <v>0.97</v>
      </c>
      <c r="IQ348" t="n">
        <v>1</v>
      </c>
      <c r="IR348" t="n">
        <v>1</v>
      </c>
      <c r="IS348" t="n">
        <v>1</v>
      </c>
      <c r="IT348" t="n">
        <v>1</v>
      </c>
      <c r="IU348" t="n">
        <v>1</v>
      </c>
      <c r="IV348" t="n">
        <v>1</v>
      </c>
      <c r="IZ348" t="inlineStr">
        <is>
          <t>hmvp</t>
        </is>
      </c>
      <c r="JI348" t="n">
        <v>11</v>
      </c>
    </row>
    <row r="349">
      <c r="C349" t="inlineStr">
        <is>
          <t>B</t>
        </is>
      </c>
      <c r="D349" t="inlineStr">
        <is>
          <t>chr17:74732507-74732507</t>
        </is>
      </c>
      <c r="E349" t="inlineStr">
        <is>
          <t>MFSD11</t>
        </is>
      </c>
      <c r="L349" t="n">
        <v>0.99871</v>
      </c>
      <c r="M349" t="n">
        <v>2327</v>
      </c>
      <c r="N349" t="n">
        <v>2330</v>
      </c>
      <c r="O349" t="n">
        <v>102</v>
      </c>
      <c r="P349" t="n">
        <v>1526</v>
      </c>
      <c r="Q349" t="n">
        <v>931.6</v>
      </c>
      <c r="V349" t="inlineStr">
        <is>
          <t>11_11</t>
        </is>
      </c>
      <c r="W349" t="inlineStr">
        <is>
          <t>rs237058</t>
        </is>
      </c>
      <c r="X349" t="inlineStr"/>
      <c r="Y349" t="inlineStr">
        <is>
          <t>BA1</t>
        </is>
      </c>
      <c r="AC349" t="n">
        <v>0.08507000000000001</v>
      </c>
      <c r="AT349" t="n">
        <v>1</v>
      </c>
      <c r="AW349" t="n">
        <v>1</v>
      </c>
      <c r="BA349" t="n">
        <v>0.995177</v>
      </c>
      <c r="BB349" t="n">
        <v>1</v>
      </c>
      <c r="BC349" t="n">
        <v>1</v>
      </c>
      <c r="BD349" t="n">
        <v>0.97</v>
      </c>
      <c r="BE349" t="n">
        <v>1</v>
      </c>
      <c r="BF349" t="n">
        <v>0.99</v>
      </c>
      <c r="BG349" t="n">
        <v>0.99</v>
      </c>
      <c r="BH349" t="n">
        <v>0.9973</v>
      </c>
      <c r="BI349" t="n">
        <v>1</v>
      </c>
      <c r="BJ349" t="n">
        <v>0.9712</v>
      </c>
      <c r="BK349" t="n">
        <v>0.9986</v>
      </c>
      <c r="BL349" t="n">
        <v>1</v>
      </c>
      <c r="BM349" t="n">
        <v>0.9998</v>
      </c>
      <c r="BN349" t="n">
        <v>0.9986</v>
      </c>
      <c r="BO349" t="n">
        <v>0.9999</v>
      </c>
      <c r="BP349" t="n">
        <v>0.99</v>
      </c>
      <c r="BQ349" t="n">
        <v>1</v>
      </c>
      <c r="BR349" t="n">
        <v>0.97</v>
      </c>
      <c r="BS349" t="n">
        <v>0.9978</v>
      </c>
      <c r="BT349" t="n">
        <v>0.9704</v>
      </c>
      <c r="BU349" t="n">
        <v>0.9987</v>
      </c>
      <c r="BV349" t="n">
        <v>0.9998</v>
      </c>
      <c r="BW349" t="n">
        <v>1</v>
      </c>
      <c r="BX349" t="n">
        <v>1</v>
      </c>
      <c r="BY349" t="n">
        <v>0.9997</v>
      </c>
      <c r="BZ349" t="n">
        <v>0.9987</v>
      </c>
      <c r="CA349" t="n">
        <v>1</v>
      </c>
      <c r="CB349" t="n">
        <v>0.9916</v>
      </c>
      <c r="CC349" t="n">
        <v>0.9703000000000001</v>
      </c>
      <c r="CD349" t="n">
        <v>1</v>
      </c>
      <c r="CE349" t="n">
        <v>1</v>
      </c>
      <c r="CF349" t="n">
        <v>1</v>
      </c>
      <c r="CG349" t="n">
        <v>1</v>
      </c>
      <c r="CH349" t="n">
        <v>1</v>
      </c>
      <c r="CI349" t="n">
        <v>1</v>
      </c>
      <c r="CX349" t="n">
        <v>0.1857</v>
      </c>
      <c r="DJ349" t="inlineStr">
        <is>
          <t>upstream_gene_variant</t>
        </is>
      </c>
      <c r="DK349" t="inlineStr">
        <is>
          <t>MODIFIER</t>
        </is>
      </c>
      <c r="DQ349" t="n">
        <v>1</v>
      </c>
      <c r="DX349" t="n">
        <v>1</v>
      </c>
      <c r="EY349" t="inlineStr">
        <is>
          <t>28185911</t>
        </is>
      </c>
      <c r="EZ349" t="n">
        <v>79157</v>
      </c>
      <c r="GG349" t="inlineStr">
        <is>
          <t>ID=COSM4130674;OCCURENCE=1(thyroid)</t>
        </is>
      </c>
      <c r="GH349" t="inlineStr">
        <is>
          <t>rs237058,COSV57969985</t>
        </is>
      </c>
      <c r="GI349" t="inlineStr">
        <is>
          <t>rs237058</t>
        </is>
      </c>
      <c r="GJ349" t="inlineStr">
        <is>
          <t>rs237058</t>
        </is>
      </c>
      <c r="GU349" t="n">
        <v>0.83</v>
      </c>
      <c r="GV349" t="n">
        <v>1</v>
      </c>
      <c r="GX349" t="inlineStr">
        <is>
          <t>17</t>
        </is>
      </c>
      <c r="GY349" t="n">
        <v>74732507</v>
      </c>
      <c r="HA349" t="inlineStr">
        <is>
          <t>AD=2327;DP=2330;nBI=102;nSI=1526;PS=931.6;</t>
        </is>
      </c>
      <c r="HD349" t="inlineStr">
        <is>
          <t>AD=2327;DP=2330;nBI=102;nSI=1526;PS=931.6;</t>
        </is>
      </c>
      <c r="HE349" t="n">
        <v>2327</v>
      </c>
      <c r="HF349" t="n">
        <v>3</v>
      </c>
      <c r="HG349" t="n">
        <v>2327</v>
      </c>
      <c r="HH349" t="inlineStr">
        <is>
          <t>17:74732507</t>
        </is>
      </c>
      <c r="HI349" t="inlineStr">
        <is>
          <t>G</t>
        </is>
      </c>
      <c r="HO349" t="inlineStr">
        <is>
          <t>A</t>
        </is>
      </c>
      <c r="HP349" t="inlineStr">
        <is>
          <t>G</t>
        </is>
      </c>
      <c r="HS349" t="inlineStr">
        <is>
          <t>17_74732507_74732507_A_G</t>
        </is>
      </c>
      <c r="HT349" t="inlineStr">
        <is>
          <t>17</t>
        </is>
      </c>
      <c r="HU349" t="n">
        <v>74732507</v>
      </c>
      <c r="HV349" t="n">
        <v>74732507</v>
      </c>
      <c r="HW349" t="inlineStr">
        <is>
          <t>exonic</t>
        </is>
      </c>
      <c r="HX349" t="inlineStr">
        <is>
          <t>NR_148235.2</t>
        </is>
      </c>
      <c r="HZ349" t="inlineStr">
        <is>
          <t>synonymous SNV</t>
        </is>
      </c>
      <c r="IA349" t="inlineStr">
        <is>
          <t>SRSF2:NM_001195427:exon2:c.T402C:p.S134S,SRSF2:NM_003016:exon2:c.T402C:p.S134S</t>
        </is>
      </c>
      <c r="IC349" t="inlineStr">
        <is>
          <t>17_74732507_A_G</t>
        </is>
      </c>
      <c r="IN349" t="n">
        <v>1</v>
      </c>
      <c r="IO349" t="n">
        <v>1</v>
      </c>
      <c r="IP349" t="n">
        <v>0.97</v>
      </c>
      <c r="IQ349" t="n">
        <v>1</v>
      </c>
      <c r="IR349" t="n">
        <v>1</v>
      </c>
      <c r="IS349" t="n">
        <v>1</v>
      </c>
      <c r="IT349" t="n">
        <v>1</v>
      </c>
      <c r="IU349" t="n">
        <v>1</v>
      </c>
      <c r="IV349" t="n">
        <v>1</v>
      </c>
      <c r="IZ349" t="inlineStr">
        <is>
          <t>hmvp</t>
        </is>
      </c>
      <c r="JI349" t="n">
        <v>11</v>
      </c>
    </row>
    <row r="350">
      <c r="C350" t="inlineStr">
        <is>
          <t>B</t>
        </is>
      </c>
      <c r="D350" t="inlineStr">
        <is>
          <t>chr17:74732507-74732507</t>
        </is>
      </c>
      <c r="E350" t="inlineStr">
        <is>
          <t>METTL23</t>
        </is>
      </c>
      <c r="L350" t="n">
        <v>0.99871</v>
      </c>
      <c r="M350" t="n">
        <v>2327</v>
      </c>
      <c r="N350" t="n">
        <v>2330</v>
      </c>
      <c r="O350" t="n">
        <v>102</v>
      </c>
      <c r="P350" t="n">
        <v>1526</v>
      </c>
      <c r="Q350" t="n">
        <v>931.6</v>
      </c>
      <c r="V350" t="inlineStr">
        <is>
          <t>11_11</t>
        </is>
      </c>
      <c r="W350" t="inlineStr">
        <is>
          <t>rs237058</t>
        </is>
      </c>
      <c r="X350" t="inlineStr"/>
      <c r="Y350" t="inlineStr">
        <is>
          <t>BA1</t>
        </is>
      </c>
      <c r="AA350" t="inlineStr">
        <is>
          <t>neurodevelopment; Depressed nasal bridge; Flat occiput; Global developmental delay; Intellectual disability; Long philtrum; Pes planus; Seizures; Thin vermilion border</t>
        </is>
      </c>
      <c r="AB350" t="inlineStr">
        <is>
          <t>Intellectual developmental disorder, autosomal recessive 44, 615942 (3), Autosomal recessive</t>
        </is>
      </c>
      <c r="AC350" t="n">
        <v>0</v>
      </c>
      <c r="AT350" t="n">
        <v>1</v>
      </c>
      <c r="AW350" t="n">
        <v>1</v>
      </c>
      <c r="BA350" t="n">
        <v>0.995177</v>
      </c>
      <c r="BB350" t="n">
        <v>1</v>
      </c>
      <c r="BC350" t="n">
        <v>1</v>
      </c>
      <c r="BD350" t="n">
        <v>0.97</v>
      </c>
      <c r="BE350" t="n">
        <v>1</v>
      </c>
      <c r="BF350" t="n">
        <v>0.99</v>
      </c>
      <c r="BG350" t="n">
        <v>0.99</v>
      </c>
      <c r="BH350" t="n">
        <v>0.9973</v>
      </c>
      <c r="BI350" t="n">
        <v>1</v>
      </c>
      <c r="BJ350" t="n">
        <v>0.9712</v>
      </c>
      <c r="BK350" t="n">
        <v>0.9986</v>
      </c>
      <c r="BL350" t="n">
        <v>1</v>
      </c>
      <c r="BM350" t="n">
        <v>0.9998</v>
      </c>
      <c r="BN350" t="n">
        <v>0.9986</v>
      </c>
      <c r="BO350" t="n">
        <v>0.9999</v>
      </c>
      <c r="BP350" t="n">
        <v>0.99</v>
      </c>
      <c r="BQ350" t="n">
        <v>1</v>
      </c>
      <c r="BR350" t="n">
        <v>0.97</v>
      </c>
      <c r="BS350" t="n">
        <v>0.9978</v>
      </c>
      <c r="BT350" t="n">
        <v>0.9704</v>
      </c>
      <c r="BU350" t="n">
        <v>0.9987</v>
      </c>
      <c r="BV350" t="n">
        <v>0.9998</v>
      </c>
      <c r="BW350" t="n">
        <v>1</v>
      </c>
      <c r="BX350" t="n">
        <v>1</v>
      </c>
      <c r="BY350" t="n">
        <v>0.9997</v>
      </c>
      <c r="BZ350" t="n">
        <v>0.9987</v>
      </c>
      <c r="CA350" t="n">
        <v>1</v>
      </c>
      <c r="CB350" t="n">
        <v>0.9916</v>
      </c>
      <c r="CC350" t="n">
        <v>0.9703000000000001</v>
      </c>
      <c r="CD350" t="n">
        <v>1</v>
      </c>
      <c r="CE350" t="n">
        <v>1</v>
      </c>
      <c r="CF350" t="n">
        <v>1</v>
      </c>
      <c r="CG350" t="n">
        <v>1</v>
      </c>
      <c r="CH350" t="n">
        <v>1</v>
      </c>
      <c r="CI350" t="n">
        <v>1</v>
      </c>
      <c r="CX350" t="n">
        <v>0.1857</v>
      </c>
      <c r="DJ350" t="inlineStr">
        <is>
          <t>downstream_gene_variant</t>
        </is>
      </c>
      <c r="DK350" t="inlineStr">
        <is>
          <t>MODIFIER</t>
        </is>
      </c>
      <c r="DQ350" t="n">
        <v>1</v>
      </c>
      <c r="DX350" t="n">
        <v>1</v>
      </c>
      <c r="EX350" t="n">
        <v>615262</v>
      </c>
      <c r="EY350" t="inlineStr">
        <is>
          <t>28185911</t>
        </is>
      </c>
      <c r="EZ350" t="n">
        <v>124512</v>
      </c>
      <c r="FA350" t="inlineStr">
        <is>
          <t>METTL23, C17orf95, MRT44</t>
        </is>
      </c>
      <c r="FB350" t="inlineStr">
        <is>
          <t>Methyltransferase-like 23</t>
        </is>
      </c>
      <c r="GG350" t="inlineStr">
        <is>
          <t>ID=COSM4130674;OCCURENCE=1(thyroid)</t>
        </is>
      </c>
      <c r="GH350" t="inlineStr">
        <is>
          <t>rs237058,COSV57969985</t>
        </is>
      </c>
      <c r="GI350" t="inlineStr">
        <is>
          <t>rs237058</t>
        </is>
      </c>
      <c r="GJ350" t="inlineStr">
        <is>
          <t>rs237058</t>
        </is>
      </c>
      <c r="GU350" t="n">
        <v>0.83</v>
      </c>
      <c r="GV350" t="n">
        <v>1</v>
      </c>
      <c r="GX350" t="inlineStr">
        <is>
          <t>17</t>
        </is>
      </c>
      <c r="GY350" t="n">
        <v>74732507</v>
      </c>
      <c r="HA350" t="inlineStr">
        <is>
          <t>AD=2327;DP=2330;nBI=102;nSI=1526;PS=931.6;</t>
        </is>
      </c>
      <c r="HD350" t="inlineStr">
        <is>
          <t>AD=2327;DP=2330;nBI=102;nSI=1526;PS=931.6;</t>
        </is>
      </c>
      <c r="HE350" t="n">
        <v>2327</v>
      </c>
      <c r="HF350" t="n">
        <v>3</v>
      </c>
      <c r="HG350" t="n">
        <v>2327</v>
      </c>
      <c r="HH350" t="inlineStr">
        <is>
          <t>17:74732507</t>
        </is>
      </c>
      <c r="HI350" t="inlineStr">
        <is>
          <t>G</t>
        </is>
      </c>
      <c r="HO350" t="inlineStr">
        <is>
          <t>A</t>
        </is>
      </c>
      <c r="HP350" t="inlineStr">
        <is>
          <t>G</t>
        </is>
      </c>
      <c r="HS350" t="inlineStr">
        <is>
          <t>17_74732507_74732507_A_G</t>
        </is>
      </c>
      <c r="HT350" t="inlineStr">
        <is>
          <t>17</t>
        </is>
      </c>
      <c r="HU350" t="n">
        <v>74732507</v>
      </c>
      <c r="HV350" t="n">
        <v>74732507</v>
      </c>
      <c r="HW350" t="inlineStr">
        <is>
          <t>exonic</t>
        </is>
      </c>
      <c r="HX350" t="inlineStr">
        <is>
          <t>NM_001378349.1</t>
        </is>
      </c>
      <c r="HZ350" t="inlineStr">
        <is>
          <t>synonymous SNV</t>
        </is>
      </c>
      <c r="IA350" t="inlineStr">
        <is>
          <t>SRSF2:NM_001195427:exon2:c.T402C:p.S134S,SRSF2:NM_003016:exon2:c.T402C:p.S134S</t>
        </is>
      </c>
      <c r="IC350" t="inlineStr">
        <is>
          <t>17_74732507_A_G</t>
        </is>
      </c>
      <c r="IN350" t="n">
        <v>1</v>
      </c>
      <c r="IO350" t="n">
        <v>1</v>
      </c>
      <c r="IP350" t="n">
        <v>0.97</v>
      </c>
      <c r="IQ350" t="n">
        <v>1</v>
      </c>
      <c r="IR350" t="n">
        <v>1</v>
      </c>
      <c r="IS350" t="n">
        <v>1</v>
      </c>
      <c r="IT350" t="n">
        <v>1</v>
      </c>
      <c r="IU350" t="n">
        <v>1</v>
      </c>
      <c r="IV350" t="n">
        <v>1</v>
      </c>
      <c r="IZ350" t="inlineStr">
        <is>
          <t>hmvp</t>
        </is>
      </c>
      <c r="JA350" t="inlineStr">
        <is>
          <t>17q25.1</t>
        </is>
      </c>
      <c r="JB350" t="inlineStr">
        <is>
          <t>17q25.1</t>
        </is>
      </c>
      <c r="JC350" t="inlineStr">
        <is>
          <t>METTL23</t>
        </is>
      </c>
      <c r="JD350" t="n">
        <v>124512</v>
      </c>
      <c r="JE350" t="inlineStr">
        <is>
          <t>ENSG00000181038</t>
        </is>
      </c>
      <c r="JF350" t="inlineStr"/>
      <c r="JG350" t="inlineStr">
        <is>
          <t>Mettl23 (MGI:1921569)</t>
        </is>
      </c>
      <c r="JI350" t="n">
        <v>11</v>
      </c>
    </row>
    <row r="351">
      <c r="C351" t="inlineStr">
        <is>
          <t>B</t>
        </is>
      </c>
      <c r="D351" t="inlineStr">
        <is>
          <t>chr17:74732507-74732507</t>
        </is>
      </c>
      <c r="E351" t="inlineStr">
        <is>
          <t>METTL23</t>
        </is>
      </c>
      <c r="L351" t="n">
        <v>0.99871</v>
      </c>
      <c r="M351" t="n">
        <v>2327</v>
      </c>
      <c r="N351" t="n">
        <v>2330</v>
      </c>
      <c r="O351" t="n">
        <v>102</v>
      </c>
      <c r="P351" t="n">
        <v>1526</v>
      </c>
      <c r="Q351" t="n">
        <v>931.6</v>
      </c>
      <c r="V351" t="inlineStr">
        <is>
          <t>11_11</t>
        </is>
      </c>
      <c r="W351" t="inlineStr">
        <is>
          <t>rs237058</t>
        </is>
      </c>
      <c r="X351" t="inlineStr"/>
      <c r="Y351" t="inlineStr">
        <is>
          <t>BA1</t>
        </is>
      </c>
      <c r="AA351" t="inlineStr">
        <is>
          <t>neurodevelopment; Depressed nasal bridge; Flat occiput; Global developmental delay; Intellectual disability; Long philtrum; Pes planus; Seizures; Thin vermilion border</t>
        </is>
      </c>
      <c r="AB351" t="inlineStr">
        <is>
          <t>Intellectual developmental disorder, autosomal recessive 44, 615942 (3), Autosomal recessive</t>
        </is>
      </c>
      <c r="AC351" t="n">
        <v>0</v>
      </c>
      <c r="AT351" t="n">
        <v>1</v>
      </c>
      <c r="AW351" t="n">
        <v>1</v>
      </c>
      <c r="BA351" t="n">
        <v>0.995177</v>
      </c>
      <c r="BB351" t="n">
        <v>1</v>
      </c>
      <c r="BC351" t="n">
        <v>1</v>
      </c>
      <c r="BD351" t="n">
        <v>0.97</v>
      </c>
      <c r="BE351" t="n">
        <v>1</v>
      </c>
      <c r="BF351" t="n">
        <v>0.99</v>
      </c>
      <c r="BG351" t="n">
        <v>0.99</v>
      </c>
      <c r="BH351" t="n">
        <v>0.9973</v>
      </c>
      <c r="BI351" t="n">
        <v>1</v>
      </c>
      <c r="BJ351" t="n">
        <v>0.9712</v>
      </c>
      <c r="BK351" t="n">
        <v>0.9986</v>
      </c>
      <c r="BL351" t="n">
        <v>1</v>
      </c>
      <c r="BM351" t="n">
        <v>0.9998</v>
      </c>
      <c r="BN351" t="n">
        <v>0.9986</v>
      </c>
      <c r="BO351" t="n">
        <v>0.9999</v>
      </c>
      <c r="BP351" t="n">
        <v>0.99</v>
      </c>
      <c r="BQ351" t="n">
        <v>1</v>
      </c>
      <c r="BR351" t="n">
        <v>0.97</v>
      </c>
      <c r="BS351" t="n">
        <v>0.9978</v>
      </c>
      <c r="BT351" t="n">
        <v>0.9704</v>
      </c>
      <c r="BU351" t="n">
        <v>0.9987</v>
      </c>
      <c r="BV351" t="n">
        <v>0.9998</v>
      </c>
      <c r="BW351" t="n">
        <v>1</v>
      </c>
      <c r="BX351" t="n">
        <v>1</v>
      </c>
      <c r="BY351" t="n">
        <v>0.9997</v>
      </c>
      <c r="BZ351" t="n">
        <v>0.9987</v>
      </c>
      <c r="CA351" t="n">
        <v>1</v>
      </c>
      <c r="CB351" t="n">
        <v>0.9916</v>
      </c>
      <c r="CC351" t="n">
        <v>0.9703000000000001</v>
      </c>
      <c r="CD351" t="n">
        <v>1</v>
      </c>
      <c r="CE351" t="n">
        <v>1</v>
      </c>
      <c r="CF351" t="n">
        <v>1</v>
      </c>
      <c r="CG351" t="n">
        <v>1</v>
      </c>
      <c r="CH351" t="n">
        <v>1</v>
      </c>
      <c r="CI351" t="n">
        <v>1</v>
      </c>
      <c r="CX351" t="n">
        <v>0.1857</v>
      </c>
      <c r="DJ351" t="inlineStr">
        <is>
          <t>downstream_gene_variant</t>
        </is>
      </c>
      <c r="DK351" t="inlineStr">
        <is>
          <t>MODIFIER</t>
        </is>
      </c>
      <c r="DQ351" t="n">
        <v>1</v>
      </c>
      <c r="DX351" t="n">
        <v>1</v>
      </c>
      <c r="EX351" t="n">
        <v>615262</v>
      </c>
      <c r="EY351" t="inlineStr">
        <is>
          <t>28185911</t>
        </is>
      </c>
      <c r="EZ351" t="n">
        <v>124512</v>
      </c>
      <c r="FA351" t="inlineStr">
        <is>
          <t>METTL23, C17orf95, MRT44</t>
        </is>
      </c>
      <c r="FB351" t="inlineStr">
        <is>
          <t>Methyltransferase-like 23</t>
        </is>
      </c>
      <c r="GG351" t="inlineStr">
        <is>
          <t>ID=COSM4130674;OCCURENCE=1(thyroid)</t>
        </is>
      </c>
      <c r="GH351" t="inlineStr">
        <is>
          <t>rs237058,COSV57969985</t>
        </is>
      </c>
      <c r="GI351" t="inlineStr">
        <is>
          <t>rs237058</t>
        </is>
      </c>
      <c r="GJ351" t="inlineStr">
        <is>
          <t>rs237058</t>
        </is>
      </c>
      <c r="GU351" t="n">
        <v>0.83</v>
      </c>
      <c r="GV351" t="n">
        <v>1</v>
      </c>
      <c r="GX351" t="inlineStr">
        <is>
          <t>17</t>
        </is>
      </c>
      <c r="GY351" t="n">
        <v>74732507</v>
      </c>
      <c r="HA351" t="inlineStr">
        <is>
          <t>AD=2327;DP=2330;nBI=102;nSI=1526;PS=931.6;</t>
        </is>
      </c>
      <c r="HD351" t="inlineStr">
        <is>
          <t>AD=2327;DP=2330;nBI=102;nSI=1526;PS=931.6;</t>
        </is>
      </c>
      <c r="HE351" t="n">
        <v>2327</v>
      </c>
      <c r="HF351" t="n">
        <v>3</v>
      </c>
      <c r="HG351" t="n">
        <v>2327</v>
      </c>
      <c r="HH351" t="inlineStr">
        <is>
          <t>17:74732507</t>
        </is>
      </c>
      <c r="HI351" t="inlineStr">
        <is>
          <t>G</t>
        </is>
      </c>
      <c r="HO351" t="inlineStr">
        <is>
          <t>A</t>
        </is>
      </c>
      <c r="HP351" t="inlineStr">
        <is>
          <t>G</t>
        </is>
      </c>
      <c r="HS351" t="inlineStr">
        <is>
          <t>17_74732507_74732507_A_G</t>
        </is>
      </c>
      <c r="HT351" t="inlineStr">
        <is>
          <t>17</t>
        </is>
      </c>
      <c r="HU351" t="n">
        <v>74732507</v>
      </c>
      <c r="HV351" t="n">
        <v>74732507</v>
      </c>
      <c r="HW351" t="inlineStr">
        <is>
          <t>exonic</t>
        </is>
      </c>
      <c r="HX351" t="inlineStr">
        <is>
          <t>NM_001378353.1</t>
        </is>
      </c>
      <c r="HZ351" t="inlineStr">
        <is>
          <t>synonymous SNV</t>
        </is>
      </c>
      <c r="IA351" t="inlineStr">
        <is>
          <t>SRSF2:NM_001195427:exon2:c.T402C:p.S134S,SRSF2:NM_003016:exon2:c.T402C:p.S134S</t>
        </is>
      </c>
      <c r="IC351" t="inlineStr">
        <is>
          <t>17_74732507_A_G</t>
        </is>
      </c>
      <c r="IN351" t="n">
        <v>1</v>
      </c>
      <c r="IO351" t="n">
        <v>1</v>
      </c>
      <c r="IP351" t="n">
        <v>0.97</v>
      </c>
      <c r="IQ351" t="n">
        <v>1</v>
      </c>
      <c r="IR351" t="n">
        <v>1</v>
      </c>
      <c r="IS351" t="n">
        <v>1</v>
      </c>
      <c r="IT351" t="n">
        <v>1</v>
      </c>
      <c r="IU351" t="n">
        <v>1</v>
      </c>
      <c r="IV351" t="n">
        <v>1</v>
      </c>
      <c r="IZ351" t="inlineStr">
        <is>
          <t>hmvp</t>
        </is>
      </c>
      <c r="JA351" t="inlineStr">
        <is>
          <t>17q25.1</t>
        </is>
      </c>
      <c r="JB351" t="inlineStr">
        <is>
          <t>17q25.1</t>
        </is>
      </c>
      <c r="JC351" t="inlineStr">
        <is>
          <t>METTL23</t>
        </is>
      </c>
      <c r="JD351" t="n">
        <v>124512</v>
      </c>
      <c r="JE351" t="inlineStr">
        <is>
          <t>ENSG00000181038</t>
        </is>
      </c>
      <c r="JF351" t="inlineStr"/>
      <c r="JG351" t="inlineStr">
        <is>
          <t>Mettl23 (MGI:1921569)</t>
        </is>
      </c>
      <c r="JI351" t="n">
        <v>11</v>
      </c>
    </row>
    <row r="352">
      <c r="C352" t="inlineStr">
        <is>
          <t>B</t>
        </is>
      </c>
      <c r="D352" t="inlineStr">
        <is>
          <t>chr17:74732507-74732507</t>
        </is>
      </c>
      <c r="E352" t="inlineStr">
        <is>
          <t>MFSD11</t>
        </is>
      </c>
      <c r="L352" t="n">
        <v>0.99871</v>
      </c>
      <c r="M352" t="n">
        <v>2327</v>
      </c>
      <c r="N352" t="n">
        <v>2330</v>
      </c>
      <c r="O352" t="n">
        <v>102</v>
      </c>
      <c r="P352" t="n">
        <v>1526</v>
      </c>
      <c r="Q352" t="n">
        <v>931.6</v>
      </c>
      <c r="V352" t="inlineStr">
        <is>
          <t>11_11</t>
        </is>
      </c>
      <c r="W352" t="inlineStr">
        <is>
          <t>rs237058</t>
        </is>
      </c>
      <c r="X352" t="inlineStr"/>
      <c r="Y352" t="inlineStr">
        <is>
          <t>BA1</t>
        </is>
      </c>
      <c r="AC352" t="n">
        <v>0.08507000000000001</v>
      </c>
      <c r="AT352" t="n">
        <v>1</v>
      </c>
      <c r="AW352" t="n">
        <v>1</v>
      </c>
      <c r="BA352" t="n">
        <v>0.995177</v>
      </c>
      <c r="BB352" t="n">
        <v>1</v>
      </c>
      <c r="BC352" t="n">
        <v>1</v>
      </c>
      <c r="BD352" t="n">
        <v>0.97</v>
      </c>
      <c r="BE352" t="n">
        <v>1</v>
      </c>
      <c r="BF352" t="n">
        <v>0.99</v>
      </c>
      <c r="BG352" t="n">
        <v>0.99</v>
      </c>
      <c r="BH352" t="n">
        <v>0.9973</v>
      </c>
      <c r="BI352" t="n">
        <v>1</v>
      </c>
      <c r="BJ352" t="n">
        <v>0.9712</v>
      </c>
      <c r="BK352" t="n">
        <v>0.9986</v>
      </c>
      <c r="BL352" t="n">
        <v>1</v>
      </c>
      <c r="BM352" t="n">
        <v>0.9998</v>
      </c>
      <c r="BN352" t="n">
        <v>0.9986</v>
      </c>
      <c r="BO352" t="n">
        <v>0.9999</v>
      </c>
      <c r="BP352" t="n">
        <v>0.99</v>
      </c>
      <c r="BQ352" t="n">
        <v>1</v>
      </c>
      <c r="BR352" t="n">
        <v>0.97</v>
      </c>
      <c r="BS352" t="n">
        <v>0.9978</v>
      </c>
      <c r="BT352" t="n">
        <v>0.9704</v>
      </c>
      <c r="BU352" t="n">
        <v>0.9987</v>
      </c>
      <c r="BV352" t="n">
        <v>0.9998</v>
      </c>
      <c r="BW352" t="n">
        <v>1</v>
      </c>
      <c r="BX352" t="n">
        <v>1</v>
      </c>
      <c r="BY352" t="n">
        <v>0.9997</v>
      </c>
      <c r="BZ352" t="n">
        <v>0.9987</v>
      </c>
      <c r="CA352" t="n">
        <v>1</v>
      </c>
      <c r="CB352" t="n">
        <v>0.9916</v>
      </c>
      <c r="CC352" t="n">
        <v>0.9703000000000001</v>
      </c>
      <c r="CD352" t="n">
        <v>1</v>
      </c>
      <c r="CE352" t="n">
        <v>1</v>
      </c>
      <c r="CF352" t="n">
        <v>1</v>
      </c>
      <c r="CG352" t="n">
        <v>1</v>
      </c>
      <c r="CH352" t="n">
        <v>1</v>
      </c>
      <c r="CI352" t="n">
        <v>1</v>
      </c>
      <c r="CX352" t="n">
        <v>0.1857</v>
      </c>
      <c r="DJ352" t="inlineStr">
        <is>
          <t>upstream_gene_variant</t>
        </is>
      </c>
      <c r="DK352" t="inlineStr">
        <is>
          <t>MODIFIER</t>
        </is>
      </c>
      <c r="DQ352" t="n">
        <v>1</v>
      </c>
      <c r="DX352" t="n">
        <v>1</v>
      </c>
      <c r="EY352" t="inlineStr">
        <is>
          <t>28185911</t>
        </is>
      </c>
      <c r="EZ352" t="n">
        <v>79157</v>
      </c>
      <c r="GG352" t="inlineStr">
        <is>
          <t>ID=COSM4130674;OCCURENCE=1(thyroid)</t>
        </is>
      </c>
      <c r="GH352" t="inlineStr">
        <is>
          <t>rs237058,COSV57969985</t>
        </is>
      </c>
      <c r="GI352" t="inlineStr">
        <is>
          <t>rs237058</t>
        </is>
      </c>
      <c r="GJ352" t="inlineStr">
        <is>
          <t>rs237058</t>
        </is>
      </c>
      <c r="GU352" t="n">
        <v>0.83</v>
      </c>
      <c r="GV352" t="n">
        <v>1</v>
      </c>
      <c r="GX352" t="inlineStr">
        <is>
          <t>17</t>
        </is>
      </c>
      <c r="GY352" t="n">
        <v>74732507</v>
      </c>
      <c r="HA352" t="inlineStr">
        <is>
          <t>AD=2327;DP=2330;nBI=102;nSI=1526;PS=931.6;</t>
        </is>
      </c>
      <c r="HD352" t="inlineStr">
        <is>
          <t>AD=2327;DP=2330;nBI=102;nSI=1526;PS=931.6;</t>
        </is>
      </c>
      <c r="HE352" t="n">
        <v>2327</v>
      </c>
      <c r="HF352" t="n">
        <v>3</v>
      </c>
      <c r="HG352" t="n">
        <v>2327</v>
      </c>
      <c r="HH352" t="inlineStr">
        <is>
          <t>17:74732507</t>
        </is>
      </c>
      <c r="HI352" t="inlineStr">
        <is>
          <t>G</t>
        </is>
      </c>
      <c r="HO352" t="inlineStr">
        <is>
          <t>A</t>
        </is>
      </c>
      <c r="HP352" t="inlineStr">
        <is>
          <t>G</t>
        </is>
      </c>
      <c r="HS352" t="inlineStr">
        <is>
          <t>17_74732507_74732507_A_G</t>
        </is>
      </c>
      <c r="HT352" t="inlineStr">
        <is>
          <t>17</t>
        </is>
      </c>
      <c r="HU352" t="n">
        <v>74732507</v>
      </c>
      <c r="HV352" t="n">
        <v>74732507</v>
      </c>
      <c r="HW352" t="inlineStr">
        <is>
          <t>exonic</t>
        </is>
      </c>
      <c r="HX352" t="inlineStr">
        <is>
          <t>NR_148237.2</t>
        </is>
      </c>
      <c r="HZ352" t="inlineStr">
        <is>
          <t>synonymous SNV</t>
        </is>
      </c>
      <c r="IA352" t="inlineStr">
        <is>
          <t>SRSF2:NM_001195427:exon2:c.T402C:p.S134S,SRSF2:NM_003016:exon2:c.T402C:p.S134S</t>
        </is>
      </c>
      <c r="IC352" t="inlineStr">
        <is>
          <t>17_74732507_A_G</t>
        </is>
      </c>
      <c r="IN352" t="n">
        <v>1</v>
      </c>
      <c r="IO352" t="n">
        <v>1</v>
      </c>
      <c r="IP352" t="n">
        <v>0.97</v>
      </c>
      <c r="IQ352" t="n">
        <v>1</v>
      </c>
      <c r="IR352" t="n">
        <v>1</v>
      </c>
      <c r="IS352" t="n">
        <v>1</v>
      </c>
      <c r="IT352" t="n">
        <v>1</v>
      </c>
      <c r="IU352" t="n">
        <v>1</v>
      </c>
      <c r="IV352" t="n">
        <v>1</v>
      </c>
      <c r="IZ352" t="inlineStr">
        <is>
          <t>hmvp</t>
        </is>
      </c>
      <c r="JI352" t="n">
        <v>11</v>
      </c>
    </row>
    <row r="353">
      <c r="C353" t="inlineStr">
        <is>
          <t>B</t>
        </is>
      </c>
      <c r="D353" t="inlineStr">
        <is>
          <t>chr17:74732507-74732507</t>
        </is>
      </c>
      <c r="E353" t="inlineStr">
        <is>
          <t>MFSD11</t>
        </is>
      </c>
      <c r="L353" t="n">
        <v>0.99871</v>
      </c>
      <c r="M353" t="n">
        <v>2327</v>
      </c>
      <c r="N353" t="n">
        <v>2330</v>
      </c>
      <c r="O353" t="n">
        <v>102</v>
      </c>
      <c r="P353" t="n">
        <v>1526</v>
      </c>
      <c r="Q353" t="n">
        <v>931.6</v>
      </c>
      <c r="V353" t="inlineStr">
        <is>
          <t>11_11</t>
        </is>
      </c>
      <c r="W353" t="inlineStr">
        <is>
          <t>rs237058</t>
        </is>
      </c>
      <c r="X353" t="inlineStr"/>
      <c r="Y353" t="inlineStr">
        <is>
          <t>BA1</t>
        </is>
      </c>
      <c r="AC353" t="n">
        <v>0.08507000000000001</v>
      </c>
      <c r="AT353" t="n">
        <v>1</v>
      </c>
      <c r="AW353" t="n">
        <v>1</v>
      </c>
      <c r="BA353" t="n">
        <v>0.995177</v>
      </c>
      <c r="BB353" t="n">
        <v>1</v>
      </c>
      <c r="BC353" t="n">
        <v>1</v>
      </c>
      <c r="BD353" t="n">
        <v>0.97</v>
      </c>
      <c r="BE353" t="n">
        <v>1</v>
      </c>
      <c r="BF353" t="n">
        <v>0.99</v>
      </c>
      <c r="BG353" t="n">
        <v>0.99</v>
      </c>
      <c r="BH353" t="n">
        <v>0.9973</v>
      </c>
      <c r="BI353" t="n">
        <v>1</v>
      </c>
      <c r="BJ353" t="n">
        <v>0.9712</v>
      </c>
      <c r="BK353" t="n">
        <v>0.9986</v>
      </c>
      <c r="BL353" t="n">
        <v>1</v>
      </c>
      <c r="BM353" t="n">
        <v>0.9998</v>
      </c>
      <c r="BN353" t="n">
        <v>0.9986</v>
      </c>
      <c r="BO353" t="n">
        <v>0.9999</v>
      </c>
      <c r="BP353" t="n">
        <v>0.99</v>
      </c>
      <c r="BQ353" t="n">
        <v>1</v>
      </c>
      <c r="BR353" t="n">
        <v>0.97</v>
      </c>
      <c r="BS353" t="n">
        <v>0.9978</v>
      </c>
      <c r="BT353" t="n">
        <v>0.9704</v>
      </c>
      <c r="BU353" t="n">
        <v>0.9987</v>
      </c>
      <c r="BV353" t="n">
        <v>0.9998</v>
      </c>
      <c r="BW353" t="n">
        <v>1</v>
      </c>
      <c r="BX353" t="n">
        <v>1</v>
      </c>
      <c r="BY353" t="n">
        <v>0.9997</v>
      </c>
      <c r="BZ353" t="n">
        <v>0.9987</v>
      </c>
      <c r="CA353" t="n">
        <v>1</v>
      </c>
      <c r="CB353" t="n">
        <v>0.9916</v>
      </c>
      <c r="CC353" t="n">
        <v>0.9703000000000001</v>
      </c>
      <c r="CD353" t="n">
        <v>1</v>
      </c>
      <c r="CE353" t="n">
        <v>1</v>
      </c>
      <c r="CF353" t="n">
        <v>1</v>
      </c>
      <c r="CG353" t="n">
        <v>1</v>
      </c>
      <c r="CH353" t="n">
        <v>1</v>
      </c>
      <c r="CI353" t="n">
        <v>1</v>
      </c>
      <c r="CX353" t="n">
        <v>0.1857</v>
      </c>
      <c r="DJ353" t="inlineStr">
        <is>
          <t>upstream_gene_variant</t>
        </is>
      </c>
      <c r="DK353" t="inlineStr">
        <is>
          <t>MODIFIER</t>
        </is>
      </c>
      <c r="DQ353" t="n">
        <v>1</v>
      </c>
      <c r="DX353" t="n">
        <v>1</v>
      </c>
      <c r="EY353" t="inlineStr">
        <is>
          <t>28185911</t>
        </is>
      </c>
      <c r="EZ353" t="n">
        <v>79157</v>
      </c>
      <c r="GG353" t="inlineStr">
        <is>
          <t>ID=COSM4130674;OCCURENCE=1(thyroid)</t>
        </is>
      </c>
      <c r="GH353" t="inlineStr">
        <is>
          <t>rs237058,COSV57969985</t>
        </is>
      </c>
      <c r="GI353" t="inlineStr">
        <is>
          <t>rs237058</t>
        </is>
      </c>
      <c r="GJ353" t="inlineStr">
        <is>
          <t>rs237058</t>
        </is>
      </c>
      <c r="GU353" t="n">
        <v>0.83</v>
      </c>
      <c r="GV353" t="n">
        <v>1</v>
      </c>
      <c r="GX353" t="inlineStr">
        <is>
          <t>17</t>
        </is>
      </c>
      <c r="GY353" t="n">
        <v>74732507</v>
      </c>
      <c r="HA353" t="inlineStr">
        <is>
          <t>AD=2327;DP=2330;nBI=102;nSI=1526;PS=931.6;</t>
        </is>
      </c>
      <c r="HD353" t="inlineStr">
        <is>
          <t>AD=2327;DP=2330;nBI=102;nSI=1526;PS=931.6;</t>
        </is>
      </c>
      <c r="HE353" t="n">
        <v>2327</v>
      </c>
      <c r="HF353" t="n">
        <v>3</v>
      </c>
      <c r="HG353" t="n">
        <v>2327</v>
      </c>
      <c r="HH353" t="inlineStr">
        <is>
          <t>17:74732507</t>
        </is>
      </c>
      <c r="HI353" t="inlineStr">
        <is>
          <t>G</t>
        </is>
      </c>
      <c r="HO353" t="inlineStr">
        <is>
          <t>A</t>
        </is>
      </c>
      <c r="HP353" t="inlineStr">
        <is>
          <t>G</t>
        </is>
      </c>
      <c r="HS353" t="inlineStr">
        <is>
          <t>17_74732507_74732507_A_G</t>
        </is>
      </c>
      <c r="HT353" t="inlineStr">
        <is>
          <t>17</t>
        </is>
      </c>
      <c r="HU353" t="n">
        <v>74732507</v>
      </c>
      <c r="HV353" t="n">
        <v>74732507</v>
      </c>
      <c r="HW353" t="inlineStr">
        <is>
          <t>exonic</t>
        </is>
      </c>
      <c r="HX353" t="inlineStr">
        <is>
          <t>NM_001242534.3</t>
        </is>
      </c>
      <c r="HZ353" t="inlineStr">
        <is>
          <t>synonymous SNV</t>
        </is>
      </c>
      <c r="IA353" t="inlineStr">
        <is>
          <t>SRSF2:NM_001195427:exon2:c.T402C:p.S134S,SRSF2:NM_003016:exon2:c.T402C:p.S134S</t>
        </is>
      </c>
      <c r="IC353" t="inlineStr">
        <is>
          <t>17_74732507_A_G</t>
        </is>
      </c>
      <c r="IN353" t="n">
        <v>1</v>
      </c>
      <c r="IO353" t="n">
        <v>1</v>
      </c>
      <c r="IP353" t="n">
        <v>0.97</v>
      </c>
      <c r="IQ353" t="n">
        <v>1</v>
      </c>
      <c r="IR353" t="n">
        <v>1</v>
      </c>
      <c r="IS353" t="n">
        <v>1</v>
      </c>
      <c r="IT353" t="n">
        <v>1</v>
      </c>
      <c r="IU353" t="n">
        <v>1</v>
      </c>
      <c r="IV353" t="n">
        <v>1</v>
      </c>
      <c r="IZ353" t="inlineStr">
        <is>
          <t>hmvp</t>
        </is>
      </c>
      <c r="JI353" t="n">
        <v>11</v>
      </c>
    </row>
    <row r="354">
      <c r="B354" t="inlineStr">
        <is>
          <t>O</t>
        </is>
      </c>
      <c r="C354" t="inlineStr">
        <is>
          <t>B</t>
        </is>
      </c>
      <c r="D354" t="inlineStr">
        <is>
          <t>chr17:74733099-74733099</t>
        </is>
      </c>
      <c r="E354" t="inlineStr">
        <is>
          <t>MFSD11</t>
        </is>
      </c>
      <c r="F354" t="inlineStr">
        <is>
          <t>NM_001242534.3</t>
        </is>
      </c>
      <c r="H354" t="inlineStr">
        <is>
          <t>c.-146G&gt;A</t>
        </is>
      </c>
      <c r="J354" t="inlineStr">
        <is>
          <t>1_14</t>
        </is>
      </c>
      <c r="L354" t="n">
        <v>0.9989</v>
      </c>
      <c r="M354" t="n">
        <v>1819</v>
      </c>
      <c r="N354" t="n">
        <v>1821</v>
      </c>
      <c r="O354" t="n">
        <v>80</v>
      </c>
      <c r="P354" t="n">
        <v>1211</v>
      </c>
      <c r="Q354" t="n">
        <v>692.6</v>
      </c>
      <c r="V354" t="inlineStr">
        <is>
          <t>11_11</t>
        </is>
      </c>
      <c r="W354" t="inlineStr">
        <is>
          <t>rs237057</t>
        </is>
      </c>
      <c r="X354" t="inlineStr"/>
      <c r="Y354" t="inlineStr">
        <is>
          <t>BA1</t>
        </is>
      </c>
      <c r="AC354" t="n">
        <v>0.08507000000000001</v>
      </c>
      <c r="AT354" t="n">
        <v>1</v>
      </c>
      <c r="AW354" t="n">
        <v>0.9669</v>
      </c>
      <c r="BA354" t="n">
        <v>0.932476</v>
      </c>
      <c r="BB354" t="n">
        <v>0.92</v>
      </c>
      <c r="BC354" t="n">
        <v>0.93</v>
      </c>
      <c r="BD354" t="n">
        <v>0.42</v>
      </c>
      <c r="BE354" t="n">
        <v>0.91</v>
      </c>
      <c r="BF354" t="n">
        <v>0.9</v>
      </c>
      <c r="BG354" t="n">
        <v>0.79</v>
      </c>
      <c r="BH354" t="n">
        <v>0.8881</v>
      </c>
      <c r="BI354" t="n">
        <v>0.922</v>
      </c>
      <c r="BJ354" t="n">
        <v>0.5086000000000001</v>
      </c>
      <c r="BK354" t="n">
        <v>0.9157</v>
      </c>
      <c r="BL354" t="n">
        <v>0.8923</v>
      </c>
      <c r="BM354" t="n">
        <v>0.9286</v>
      </c>
      <c r="BN354" t="n">
        <v>0.9064</v>
      </c>
      <c r="BO354" t="n">
        <v>0.9161</v>
      </c>
      <c r="BP354" t="n">
        <v>0.8</v>
      </c>
      <c r="BQ354" t="n">
        <v>0.93</v>
      </c>
      <c r="BR354" t="n">
        <v>0.53</v>
      </c>
      <c r="BS354" t="n">
        <v>0.8951</v>
      </c>
      <c r="BT354" t="n">
        <v>0.4968</v>
      </c>
      <c r="BU354" t="n">
        <v>0.9118000000000001</v>
      </c>
      <c r="BV354" t="n">
        <v>0.9497</v>
      </c>
      <c r="BW354" t="n">
        <v>0.9233</v>
      </c>
      <c r="BX354" t="n">
        <v>0.891</v>
      </c>
      <c r="BY354" t="n">
        <v>0.9292</v>
      </c>
      <c r="BZ354" t="n">
        <v>0.918</v>
      </c>
      <c r="CA354" t="n">
        <v>0.915</v>
      </c>
      <c r="CB354" t="n">
        <v>0.8038999999999999</v>
      </c>
      <c r="CC354" t="n">
        <v>0.4961</v>
      </c>
      <c r="CD354" t="n">
        <v>0.9033</v>
      </c>
      <c r="CE354" t="n">
        <v>0.9669</v>
      </c>
      <c r="CF354" t="n">
        <v>0.921</v>
      </c>
      <c r="CG354" t="n">
        <v>0.892</v>
      </c>
      <c r="CH354" t="n">
        <v>0.9347</v>
      </c>
      <c r="CI354" t="n">
        <v>0.8901</v>
      </c>
      <c r="DA354" t="n">
        <v>-146</v>
      </c>
      <c r="DJ354" t="inlineStr">
        <is>
          <t>5_prime_UTR_variant</t>
        </is>
      </c>
      <c r="DK354" t="inlineStr">
        <is>
          <t>MODIFIER</t>
        </is>
      </c>
      <c r="DQ354" t="n">
        <v>1</v>
      </c>
      <c r="DX354" t="n">
        <v>1</v>
      </c>
      <c r="EY354" t="inlineStr">
        <is>
          <t>25553291,28185911</t>
        </is>
      </c>
      <c r="EZ354" t="n">
        <v>79157</v>
      </c>
      <c r="GH354" t="inlineStr">
        <is>
          <t>rs237057</t>
        </is>
      </c>
      <c r="GI354" t="inlineStr">
        <is>
          <t>rs237057</t>
        </is>
      </c>
      <c r="GJ354" t="inlineStr">
        <is>
          <t>rs237057</t>
        </is>
      </c>
      <c r="GU354" t="n">
        <v>0.66</v>
      </c>
      <c r="GV354" t="n">
        <v>0.93</v>
      </c>
      <c r="GX354" t="inlineStr">
        <is>
          <t>17</t>
        </is>
      </c>
      <c r="GY354" t="n">
        <v>74733099</v>
      </c>
      <c r="HA354" t="inlineStr">
        <is>
          <t>AD=1819;DP=1821;nBI=80;nSI=1211;PS=692.6;</t>
        </is>
      </c>
      <c r="HD354" t="inlineStr">
        <is>
          <t>AD=1819;DP=1821;nBI=80;nSI=1211;PS=692.6;</t>
        </is>
      </c>
      <c r="HE354" t="n">
        <v>1819</v>
      </c>
      <c r="HF354" t="n">
        <v>2</v>
      </c>
      <c r="HG354" t="n">
        <v>1819</v>
      </c>
      <c r="HH354" t="inlineStr">
        <is>
          <t>17:74733099</t>
        </is>
      </c>
      <c r="HI354" t="inlineStr">
        <is>
          <t>A</t>
        </is>
      </c>
      <c r="HJ354" t="inlineStr">
        <is>
          <t>384</t>
        </is>
      </c>
      <c r="HO354" t="inlineStr">
        <is>
          <t>G</t>
        </is>
      </c>
      <c r="HP354" t="inlineStr">
        <is>
          <t>A</t>
        </is>
      </c>
      <c r="HS354" t="inlineStr">
        <is>
          <t>17_74733099_74733099_G_A</t>
        </is>
      </c>
      <c r="HT354" t="inlineStr">
        <is>
          <t>17</t>
        </is>
      </c>
      <c r="HU354" t="n">
        <v>74733099</v>
      </c>
      <c r="HV354" t="n">
        <v>74733099</v>
      </c>
      <c r="HW354" t="inlineStr">
        <is>
          <t>exonic</t>
        </is>
      </c>
      <c r="HX354" t="inlineStr">
        <is>
          <t>NM_001242534.3</t>
        </is>
      </c>
      <c r="HZ354" t="inlineStr">
        <is>
          <t>synonymous SNV</t>
        </is>
      </c>
      <c r="IA354" t="inlineStr">
        <is>
          <t>SRSF2:NM_001195427:exon1:c.C144T:p.D48D,SRSF2:NM_003016:exon1:c.C144T:p.D48D</t>
        </is>
      </c>
      <c r="IC354" t="inlineStr">
        <is>
          <t>17_74733099_G_A</t>
        </is>
      </c>
      <c r="IM354" t="inlineStr">
        <is>
          <t>NM_001242534</t>
        </is>
      </c>
      <c r="IN354" t="n">
        <v>0.93</v>
      </c>
      <c r="IO354" t="n">
        <v>0.89</v>
      </c>
      <c r="IP354" t="n">
        <v>0.51</v>
      </c>
      <c r="IQ354" t="n">
        <v>0.92</v>
      </c>
      <c r="IR354" t="n">
        <v>0.92</v>
      </c>
      <c r="IS354" t="n">
        <v>0.89</v>
      </c>
      <c r="IT354" t="n">
        <v>0.93</v>
      </c>
      <c r="IU354" t="n">
        <v>0.91</v>
      </c>
      <c r="IV354" t="n">
        <v>0.92</v>
      </c>
      <c r="IZ354" t="inlineStr">
        <is>
          <t>hmvp</t>
        </is>
      </c>
      <c r="JI354" t="n">
        <v>11</v>
      </c>
    </row>
    <row r="355">
      <c r="B355" t="inlineStr">
        <is>
          <t>O</t>
        </is>
      </c>
      <c r="C355" t="inlineStr">
        <is>
          <t>B</t>
        </is>
      </c>
      <c r="D355" t="inlineStr">
        <is>
          <t>chr17:74733099-74733099</t>
        </is>
      </c>
      <c r="E355" t="inlineStr">
        <is>
          <t>SRSF2</t>
        </is>
      </c>
      <c r="F355" t="inlineStr">
        <is>
          <t>NM_003016.4</t>
        </is>
      </c>
      <c r="G355" t="inlineStr">
        <is>
          <t>NP_003007.2</t>
        </is>
      </c>
      <c r="H355" t="inlineStr">
        <is>
          <t>c.144C&gt;T</t>
        </is>
      </c>
      <c r="I355" t="inlineStr">
        <is>
          <t>p.Asp48=</t>
        </is>
      </c>
      <c r="J355" t="inlineStr">
        <is>
          <t>1_2</t>
        </is>
      </c>
      <c r="L355" t="n">
        <v>0.9989</v>
      </c>
      <c r="M355" t="n">
        <v>1819</v>
      </c>
      <c r="N355" t="n">
        <v>1821</v>
      </c>
      <c r="O355" t="n">
        <v>80</v>
      </c>
      <c r="P355" t="n">
        <v>1211</v>
      </c>
      <c r="Q355" t="n">
        <v>692.6</v>
      </c>
      <c r="V355" t="inlineStr">
        <is>
          <t>11_11</t>
        </is>
      </c>
      <c r="W355" t="inlineStr">
        <is>
          <t>rs237057</t>
        </is>
      </c>
      <c r="X355" t="inlineStr"/>
      <c r="Y355" t="inlineStr">
        <is>
          <t>BA1,BP7</t>
        </is>
      </c>
      <c r="AA355" t="inlineStr">
        <is>
          <t>myeloid neoplasm;  acute myeloid leukemia;  anemia;  cytopenia;  immune deficiency;  lymphoid neoplasm;  lymphoma; Hereditary disease</t>
        </is>
      </c>
      <c r="AB355" t="inlineStr"/>
      <c r="AC355" t="n">
        <v>0.47898</v>
      </c>
      <c r="AT355" t="n">
        <v>1</v>
      </c>
      <c r="AW355" t="n">
        <v>0.9669</v>
      </c>
      <c r="BA355" t="n">
        <v>0.932476</v>
      </c>
      <c r="BB355" t="n">
        <v>0.92</v>
      </c>
      <c r="BC355" t="n">
        <v>0.93</v>
      </c>
      <c r="BD355" t="n">
        <v>0.42</v>
      </c>
      <c r="BE355" t="n">
        <v>0.91</v>
      </c>
      <c r="BF355" t="n">
        <v>0.9</v>
      </c>
      <c r="BG355" t="n">
        <v>0.79</v>
      </c>
      <c r="BH355" t="n">
        <v>0.8881</v>
      </c>
      <c r="BI355" t="n">
        <v>0.922</v>
      </c>
      <c r="BJ355" t="n">
        <v>0.5086000000000001</v>
      </c>
      <c r="BK355" t="n">
        <v>0.9157</v>
      </c>
      <c r="BL355" t="n">
        <v>0.8923</v>
      </c>
      <c r="BM355" t="n">
        <v>0.9286</v>
      </c>
      <c r="BN355" t="n">
        <v>0.9064</v>
      </c>
      <c r="BO355" t="n">
        <v>0.9161</v>
      </c>
      <c r="BP355" t="n">
        <v>0.8</v>
      </c>
      <c r="BQ355" t="n">
        <v>0.93</v>
      </c>
      <c r="BR355" t="n">
        <v>0.53</v>
      </c>
      <c r="BS355" t="n">
        <v>0.8951</v>
      </c>
      <c r="BT355" t="n">
        <v>0.4968</v>
      </c>
      <c r="BU355" t="n">
        <v>0.9118000000000001</v>
      </c>
      <c r="BV355" t="n">
        <v>0.9497</v>
      </c>
      <c r="BW355" t="n">
        <v>0.9233</v>
      </c>
      <c r="BX355" t="n">
        <v>0.891</v>
      </c>
      <c r="BY355" t="n">
        <v>0.9292</v>
      </c>
      <c r="BZ355" t="n">
        <v>0.918</v>
      </c>
      <c r="CA355" t="n">
        <v>0.915</v>
      </c>
      <c r="CB355" t="n">
        <v>0.8038999999999999</v>
      </c>
      <c r="CC355" t="n">
        <v>0.4961</v>
      </c>
      <c r="CD355" t="n">
        <v>0.9033</v>
      </c>
      <c r="CE355" t="n">
        <v>0.9669</v>
      </c>
      <c r="CF355" t="n">
        <v>0.921</v>
      </c>
      <c r="CG355" t="n">
        <v>0.892</v>
      </c>
      <c r="CH355" t="n">
        <v>0.9347</v>
      </c>
      <c r="CI355" t="n">
        <v>0.8901</v>
      </c>
      <c r="CV355" t="n">
        <v>1</v>
      </c>
      <c r="DD355" t="inlineStr">
        <is>
          <t>GRVGDVYIPR D RYTKESRGFA</t>
        </is>
      </c>
      <c r="DE355" t="n">
        <v>1</v>
      </c>
      <c r="DJ355" t="inlineStr">
        <is>
          <t>synonymous_variant</t>
        </is>
      </c>
      <c r="DK355" t="inlineStr">
        <is>
          <t>LOW</t>
        </is>
      </c>
      <c r="DQ355" t="n">
        <v>1</v>
      </c>
      <c r="DS355" t="n">
        <v>1</v>
      </c>
      <c r="DX355" t="n">
        <v>1</v>
      </c>
      <c r="EX355" t="n">
        <v>600813</v>
      </c>
      <c r="EY355" t="inlineStr">
        <is>
          <t>25553291,28185911</t>
        </is>
      </c>
      <c r="EZ355" t="n">
        <v>6427</v>
      </c>
      <c r="FA355" t="inlineStr">
        <is>
          <t>SRSF2, SFRS2, SC35</t>
        </is>
      </c>
      <c r="FB355" t="inlineStr">
        <is>
          <t>Serine/arginine-rich splicing factor 2</t>
        </is>
      </c>
      <c r="GH355" t="inlineStr">
        <is>
          <t>rs237057</t>
        </is>
      </c>
      <c r="GI355" t="inlineStr">
        <is>
          <t>rs237057</t>
        </is>
      </c>
      <c r="GJ355" t="inlineStr">
        <is>
          <t>rs237057</t>
        </is>
      </c>
      <c r="GU355" t="n">
        <v>0.66</v>
      </c>
      <c r="GV355" t="n">
        <v>0.93</v>
      </c>
      <c r="GX355" t="inlineStr">
        <is>
          <t>17</t>
        </is>
      </c>
      <c r="GY355" t="n">
        <v>74733099</v>
      </c>
      <c r="HA355" t="inlineStr">
        <is>
          <t>AD=1819;DP=1821;nBI=80;nSI=1211;PS=692.6;</t>
        </is>
      </c>
      <c r="HD355" t="inlineStr">
        <is>
          <t>AD=1819;DP=1821;nBI=80;nSI=1211;PS=692.6;</t>
        </is>
      </c>
      <c r="HE355" t="n">
        <v>1819</v>
      </c>
      <c r="HF355" t="n">
        <v>2</v>
      </c>
      <c r="HG355" t="n">
        <v>1819</v>
      </c>
      <c r="HH355" t="inlineStr">
        <is>
          <t>17:74733099</t>
        </is>
      </c>
      <c r="HI355" t="inlineStr">
        <is>
          <t>A</t>
        </is>
      </c>
      <c r="HJ355" t="inlineStr">
        <is>
          <t>395</t>
        </is>
      </c>
      <c r="HK355" t="inlineStr">
        <is>
          <t>144</t>
        </is>
      </c>
      <c r="HL355" t="inlineStr">
        <is>
          <t>48</t>
        </is>
      </c>
      <c r="HM355" t="inlineStr">
        <is>
          <t>D</t>
        </is>
      </c>
      <c r="HN355" t="inlineStr">
        <is>
          <t>gaC/gaT</t>
        </is>
      </c>
      <c r="HO355" t="inlineStr">
        <is>
          <t>G</t>
        </is>
      </c>
      <c r="HP355" t="inlineStr">
        <is>
          <t>A</t>
        </is>
      </c>
      <c r="HS355" t="inlineStr">
        <is>
          <t>17_74733099_74733099_G_A</t>
        </is>
      </c>
      <c r="HT355" t="inlineStr">
        <is>
          <t>17</t>
        </is>
      </c>
      <c r="HU355" t="n">
        <v>74733099</v>
      </c>
      <c r="HV355" t="n">
        <v>74733099</v>
      </c>
      <c r="HW355" t="inlineStr">
        <is>
          <t>exonic</t>
        </is>
      </c>
      <c r="HX355" t="inlineStr">
        <is>
          <t>NM_003016.4</t>
        </is>
      </c>
      <c r="HZ355" t="inlineStr">
        <is>
          <t>synonymous SNV</t>
        </is>
      </c>
      <c r="IA355" t="inlineStr">
        <is>
          <t>SRSF2:NM_001195427:exon1:c.C144T:p.D48D,SRSF2:NM_003016:exon1:c.C144T:p.D48D</t>
        </is>
      </c>
      <c r="IB355" t="inlineStr">
        <is>
          <t>NM_003016@48,</t>
        </is>
      </c>
      <c r="IC355" t="inlineStr">
        <is>
          <t>17_74733099_G_A</t>
        </is>
      </c>
      <c r="IM355" t="inlineStr">
        <is>
          <t>NM_003016</t>
        </is>
      </c>
      <c r="IN355" t="n">
        <v>0.93</v>
      </c>
      <c r="IO355" t="n">
        <v>0.89</v>
      </c>
      <c r="IP355" t="n">
        <v>0.51</v>
      </c>
      <c r="IQ355" t="n">
        <v>0.92</v>
      </c>
      <c r="IR355" t="n">
        <v>0.92</v>
      </c>
      <c r="IS355" t="n">
        <v>0.89</v>
      </c>
      <c r="IT355" t="n">
        <v>0.93</v>
      </c>
      <c r="IU355" t="n">
        <v>0.91</v>
      </c>
      <c r="IV355" t="n">
        <v>0.92</v>
      </c>
      <c r="IZ355" t="inlineStr">
        <is>
          <t>hmvp</t>
        </is>
      </c>
      <c r="JA355" t="inlineStr">
        <is>
          <t>17q25</t>
        </is>
      </c>
      <c r="JB355" t="inlineStr">
        <is>
          <t>17q25.1</t>
        </is>
      </c>
      <c r="JC355" t="inlineStr">
        <is>
          <t>SRSF2</t>
        </is>
      </c>
      <c r="JD355" t="n">
        <v>6427</v>
      </c>
      <c r="JE355" t="inlineStr">
        <is>
          <t>ENSG00000161547</t>
        </is>
      </c>
      <c r="JF355" t="inlineStr"/>
      <c r="JG355" t="inlineStr">
        <is>
          <t>Srsf2 (MGI:98284)</t>
        </is>
      </c>
      <c r="JI355" t="n">
        <v>11</v>
      </c>
    </row>
    <row r="356">
      <c r="C356" t="inlineStr">
        <is>
          <t>B</t>
        </is>
      </c>
      <c r="D356" t="inlineStr">
        <is>
          <t>chr17:74733099-74733099</t>
        </is>
      </c>
      <c r="E356" t="inlineStr">
        <is>
          <t>METTL23</t>
        </is>
      </c>
      <c r="L356" t="n">
        <v>0.9989</v>
      </c>
      <c r="M356" t="n">
        <v>1819</v>
      </c>
      <c r="N356" t="n">
        <v>1821</v>
      </c>
      <c r="O356" t="n">
        <v>80</v>
      </c>
      <c r="P356" t="n">
        <v>1211</v>
      </c>
      <c r="Q356" t="n">
        <v>692.6</v>
      </c>
      <c r="V356" t="inlineStr">
        <is>
          <t>11_11</t>
        </is>
      </c>
      <c r="W356" t="inlineStr">
        <is>
          <t>rs237057</t>
        </is>
      </c>
      <c r="X356" t="inlineStr"/>
      <c r="Y356" t="inlineStr">
        <is>
          <t>BA1</t>
        </is>
      </c>
      <c r="AA356" t="inlineStr">
        <is>
          <t>neurodevelopment; Depressed nasal bridge; Flat occiput; Global developmental delay; Intellectual disability; Long philtrum; Pes planus; Seizures; Thin vermilion border</t>
        </is>
      </c>
      <c r="AB356" t="inlineStr">
        <is>
          <t>Intellectual developmental disorder, autosomal recessive 44, 615942 (3), Autosomal recessive</t>
        </is>
      </c>
      <c r="AC356" t="n">
        <v>0</v>
      </c>
      <c r="AT356" t="n">
        <v>1</v>
      </c>
      <c r="AW356" t="n">
        <v>0.9669</v>
      </c>
      <c r="BA356" t="n">
        <v>0.932476</v>
      </c>
      <c r="BB356" t="n">
        <v>0.92</v>
      </c>
      <c r="BC356" t="n">
        <v>0.93</v>
      </c>
      <c r="BD356" t="n">
        <v>0.42</v>
      </c>
      <c r="BE356" t="n">
        <v>0.91</v>
      </c>
      <c r="BF356" t="n">
        <v>0.9</v>
      </c>
      <c r="BG356" t="n">
        <v>0.79</v>
      </c>
      <c r="BH356" t="n">
        <v>0.8881</v>
      </c>
      <c r="BI356" t="n">
        <v>0.922</v>
      </c>
      <c r="BJ356" t="n">
        <v>0.5086000000000001</v>
      </c>
      <c r="BK356" t="n">
        <v>0.9157</v>
      </c>
      <c r="BL356" t="n">
        <v>0.8923</v>
      </c>
      <c r="BM356" t="n">
        <v>0.9286</v>
      </c>
      <c r="BN356" t="n">
        <v>0.9064</v>
      </c>
      <c r="BO356" t="n">
        <v>0.9161</v>
      </c>
      <c r="BP356" t="n">
        <v>0.8</v>
      </c>
      <c r="BQ356" t="n">
        <v>0.93</v>
      </c>
      <c r="BR356" t="n">
        <v>0.53</v>
      </c>
      <c r="BS356" t="n">
        <v>0.8951</v>
      </c>
      <c r="BT356" t="n">
        <v>0.4968</v>
      </c>
      <c r="BU356" t="n">
        <v>0.9118000000000001</v>
      </c>
      <c r="BV356" t="n">
        <v>0.9497</v>
      </c>
      <c r="BW356" t="n">
        <v>0.9233</v>
      </c>
      <c r="BX356" t="n">
        <v>0.891</v>
      </c>
      <c r="BY356" t="n">
        <v>0.9292</v>
      </c>
      <c r="BZ356" t="n">
        <v>0.918</v>
      </c>
      <c r="CA356" t="n">
        <v>0.915</v>
      </c>
      <c r="CB356" t="n">
        <v>0.8038999999999999</v>
      </c>
      <c r="CC356" t="n">
        <v>0.4961</v>
      </c>
      <c r="CD356" t="n">
        <v>0.9033</v>
      </c>
      <c r="CE356" t="n">
        <v>0.9669</v>
      </c>
      <c r="CF356" t="n">
        <v>0.921</v>
      </c>
      <c r="CG356" t="n">
        <v>0.892</v>
      </c>
      <c r="CH356" t="n">
        <v>0.9347</v>
      </c>
      <c r="CI356" t="n">
        <v>0.8901</v>
      </c>
      <c r="DJ356" t="inlineStr">
        <is>
          <t>downstream_gene_variant</t>
        </is>
      </c>
      <c r="DK356" t="inlineStr">
        <is>
          <t>MODIFIER</t>
        </is>
      </c>
      <c r="DQ356" t="n">
        <v>1</v>
      </c>
      <c r="DX356" t="n">
        <v>1</v>
      </c>
      <c r="EX356" t="n">
        <v>615262</v>
      </c>
      <c r="EY356" t="inlineStr">
        <is>
          <t>25553291,28185911</t>
        </is>
      </c>
      <c r="EZ356" t="n">
        <v>124512</v>
      </c>
      <c r="FA356" t="inlineStr">
        <is>
          <t>METTL23, C17orf95, MRT44</t>
        </is>
      </c>
      <c r="FB356" t="inlineStr">
        <is>
          <t>Methyltransferase-like 23</t>
        </is>
      </c>
      <c r="GH356" t="inlineStr">
        <is>
          <t>rs237057</t>
        </is>
      </c>
      <c r="GI356" t="inlineStr">
        <is>
          <t>rs237057</t>
        </is>
      </c>
      <c r="GJ356" t="inlineStr">
        <is>
          <t>rs237057</t>
        </is>
      </c>
      <c r="GU356" t="n">
        <v>0.66</v>
      </c>
      <c r="GV356" t="n">
        <v>0.93</v>
      </c>
      <c r="GX356" t="inlineStr">
        <is>
          <t>17</t>
        </is>
      </c>
      <c r="GY356" t="n">
        <v>74733099</v>
      </c>
      <c r="HA356" t="inlineStr">
        <is>
          <t>AD=1819;DP=1821;nBI=80;nSI=1211;PS=692.6;</t>
        </is>
      </c>
      <c r="HD356" t="inlineStr">
        <is>
          <t>AD=1819;DP=1821;nBI=80;nSI=1211;PS=692.6;</t>
        </is>
      </c>
      <c r="HE356" t="n">
        <v>1819</v>
      </c>
      <c r="HF356" t="n">
        <v>2</v>
      </c>
      <c r="HG356" t="n">
        <v>1819</v>
      </c>
      <c r="HH356" t="inlineStr">
        <is>
          <t>17:74733099</t>
        </is>
      </c>
      <c r="HI356" t="inlineStr">
        <is>
          <t>A</t>
        </is>
      </c>
      <c r="HO356" t="inlineStr">
        <is>
          <t>G</t>
        </is>
      </c>
      <c r="HP356" t="inlineStr">
        <is>
          <t>A</t>
        </is>
      </c>
      <c r="HS356" t="inlineStr">
        <is>
          <t>17_74733099_74733099_G_A</t>
        </is>
      </c>
      <c r="HT356" t="inlineStr">
        <is>
          <t>17</t>
        </is>
      </c>
      <c r="HU356" t="n">
        <v>74733099</v>
      </c>
      <c r="HV356" t="n">
        <v>74733099</v>
      </c>
      <c r="HW356" t="inlineStr">
        <is>
          <t>exonic</t>
        </is>
      </c>
      <c r="HX356" t="inlineStr">
        <is>
          <t>NM_001206984.3</t>
        </is>
      </c>
      <c r="HZ356" t="inlineStr">
        <is>
          <t>synonymous SNV</t>
        </is>
      </c>
      <c r="IA356" t="inlineStr">
        <is>
          <t>SRSF2:NM_001195427:exon1:c.C144T:p.D48D,SRSF2:NM_003016:exon1:c.C144T:p.D48D</t>
        </is>
      </c>
      <c r="IC356" t="inlineStr">
        <is>
          <t>17_74733099_G_A</t>
        </is>
      </c>
      <c r="IN356" t="n">
        <v>0.93</v>
      </c>
      <c r="IO356" t="n">
        <v>0.89</v>
      </c>
      <c r="IP356" t="n">
        <v>0.51</v>
      </c>
      <c r="IQ356" t="n">
        <v>0.92</v>
      </c>
      <c r="IR356" t="n">
        <v>0.92</v>
      </c>
      <c r="IS356" t="n">
        <v>0.89</v>
      </c>
      <c r="IT356" t="n">
        <v>0.93</v>
      </c>
      <c r="IU356" t="n">
        <v>0.91</v>
      </c>
      <c r="IV356" t="n">
        <v>0.92</v>
      </c>
      <c r="IZ356" t="inlineStr">
        <is>
          <t>hmvp</t>
        </is>
      </c>
      <c r="JA356" t="inlineStr">
        <is>
          <t>17q25.1</t>
        </is>
      </c>
      <c r="JB356" t="inlineStr">
        <is>
          <t>17q25.1</t>
        </is>
      </c>
      <c r="JC356" t="inlineStr">
        <is>
          <t>METTL23</t>
        </is>
      </c>
      <c r="JD356" t="n">
        <v>124512</v>
      </c>
      <c r="JE356" t="inlineStr">
        <is>
          <t>ENSG00000181038</t>
        </is>
      </c>
      <c r="JF356" t="inlineStr"/>
      <c r="JG356" t="inlineStr">
        <is>
          <t>Mettl23 (MGI:1921569)</t>
        </is>
      </c>
      <c r="JI356" t="n">
        <v>11</v>
      </c>
    </row>
    <row r="357">
      <c r="C357" t="inlineStr">
        <is>
          <t>B</t>
        </is>
      </c>
      <c r="D357" t="inlineStr">
        <is>
          <t>chr17:74733099-74733099</t>
        </is>
      </c>
      <c r="E357" t="inlineStr">
        <is>
          <t>SRSF2</t>
        </is>
      </c>
      <c r="F357" t="inlineStr">
        <is>
          <t>NM_001195427.2</t>
        </is>
      </c>
      <c r="G357" t="inlineStr">
        <is>
          <t>NP_001182356.1</t>
        </is>
      </c>
      <c r="H357" t="inlineStr">
        <is>
          <t>c.144C&gt;T</t>
        </is>
      </c>
      <c r="I357" t="inlineStr">
        <is>
          <t>p.Asp48=</t>
        </is>
      </c>
      <c r="J357" t="inlineStr">
        <is>
          <t>1_3</t>
        </is>
      </c>
      <c r="L357" t="n">
        <v>0.9989</v>
      </c>
      <c r="M357" t="n">
        <v>1819</v>
      </c>
      <c r="N357" t="n">
        <v>1821</v>
      </c>
      <c r="O357" t="n">
        <v>80</v>
      </c>
      <c r="P357" t="n">
        <v>1211</v>
      </c>
      <c r="Q357" t="n">
        <v>692.6</v>
      </c>
      <c r="V357" t="inlineStr">
        <is>
          <t>11_11</t>
        </is>
      </c>
      <c r="W357" t="inlineStr">
        <is>
          <t>rs237057</t>
        </is>
      </c>
      <c r="X357" t="inlineStr"/>
      <c r="Y357" t="inlineStr">
        <is>
          <t>BA1,BP7</t>
        </is>
      </c>
      <c r="AA357" t="inlineStr">
        <is>
          <t>myeloid neoplasm;  acute myeloid leukemia;  anemia;  cytopenia;  immune deficiency;  lymphoid neoplasm;  lymphoma; Hereditary disease</t>
        </is>
      </c>
      <c r="AB357" t="inlineStr"/>
      <c r="AC357" t="n">
        <v>0.47898</v>
      </c>
      <c r="AT357" t="n">
        <v>1</v>
      </c>
      <c r="AW357" t="n">
        <v>0.9669</v>
      </c>
      <c r="BA357" t="n">
        <v>0.932476</v>
      </c>
      <c r="BB357" t="n">
        <v>0.92</v>
      </c>
      <c r="BC357" t="n">
        <v>0.93</v>
      </c>
      <c r="BD357" t="n">
        <v>0.42</v>
      </c>
      <c r="BE357" t="n">
        <v>0.91</v>
      </c>
      <c r="BF357" t="n">
        <v>0.9</v>
      </c>
      <c r="BG357" t="n">
        <v>0.79</v>
      </c>
      <c r="BH357" t="n">
        <v>0.8881</v>
      </c>
      <c r="BI357" t="n">
        <v>0.922</v>
      </c>
      <c r="BJ357" t="n">
        <v>0.5086000000000001</v>
      </c>
      <c r="BK357" t="n">
        <v>0.9157</v>
      </c>
      <c r="BL357" t="n">
        <v>0.8923</v>
      </c>
      <c r="BM357" t="n">
        <v>0.9286</v>
      </c>
      <c r="BN357" t="n">
        <v>0.9064</v>
      </c>
      <c r="BO357" t="n">
        <v>0.9161</v>
      </c>
      <c r="BP357" t="n">
        <v>0.8</v>
      </c>
      <c r="BQ357" t="n">
        <v>0.93</v>
      </c>
      <c r="BR357" t="n">
        <v>0.53</v>
      </c>
      <c r="BS357" t="n">
        <v>0.8951</v>
      </c>
      <c r="BT357" t="n">
        <v>0.4968</v>
      </c>
      <c r="BU357" t="n">
        <v>0.9118000000000001</v>
      </c>
      <c r="BV357" t="n">
        <v>0.9497</v>
      </c>
      <c r="BW357" t="n">
        <v>0.9233</v>
      </c>
      <c r="BX357" t="n">
        <v>0.891</v>
      </c>
      <c r="BY357" t="n">
        <v>0.9292</v>
      </c>
      <c r="BZ357" t="n">
        <v>0.918</v>
      </c>
      <c r="CA357" t="n">
        <v>0.915</v>
      </c>
      <c r="CB357" t="n">
        <v>0.8038999999999999</v>
      </c>
      <c r="CC357" t="n">
        <v>0.4961</v>
      </c>
      <c r="CD357" t="n">
        <v>0.9033</v>
      </c>
      <c r="CE357" t="n">
        <v>0.9669</v>
      </c>
      <c r="CF357" t="n">
        <v>0.921</v>
      </c>
      <c r="CG357" t="n">
        <v>0.892</v>
      </c>
      <c r="CH357" t="n">
        <v>0.9347</v>
      </c>
      <c r="CI357" t="n">
        <v>0.8901</v>
      </c>
      <c r="CV357" t="n">
        <v>1</v>
      </c>
      <c r="DD357" t="inlineStr">
        <is>
          <t>GRVGDVYIPR D RYTKESRGFA</t>
        </is>
      </c>
      <c r="DE357" t="n">
        <v>1</v>
      </c>
      <c r="DJ357" t="inlineStr">
        <is>
          <t>synonymous_variant</t>
        </is>
      </c>
      <c r="DK357" t="inlineStr">
        <is>
          <t>LOW</t>
        </is>
      </c>
      <c r="DQ357" t="n">
        <v>1</v>
      </c>
      <c r="DS357" t="n">
        <v>1</v>
      </c>
      <c r="DX357" t="n">
        <v>1</v>
      </c>
      <c r="EX357" t="n">
        <v>600813</v>
      </c>
      <c r="EY357" t="inlineStr">
        <is>
          <t>25553291,28185911</t>
        </is>
      </c>
      <c r="EZ357" t="n">
        <v>6427</v>
      </c>
      <c r="FA357" t="inlineStr">
        <is>
          <t>SRSF2, SFRS2, SC35</t>
        </is>
      </c>
      <c r="FB357" t="inlineStr">
        <is>
          <t>Serine/arginine-rich splicing factor 2</t>
        </is>
      </c>
      <c r="GH357" t="inlineStr">
        <is>
          <t>rs237057</t>
        </is>
      </c>
      <c r="GI357" t="inlineStr">
        <is>
          <t>rs237057</t>
        </is>
      </c>
      <c r="GJ357" t="inlineStr">
        <is>
          <t>rs237057</t>
        </is>
      </c>
      <c r="GU357" t="n">
        <v>0.66</v>
      </c>
      <c r="GV357" t="n">
        <v>0.93</v>
      </c>
      <c r="GX357" t="inlineStr">
        <is>
          <t>17</t>
        </is>
      </c>
      <c r="GY357" t="n">
        <v>74733099</v>
      </c>
      <c r="HA357" t="inlineStr">
        <is>
          <t>AD=1819;DP=1821;nBI=80;nSI=1211;PS=692.6;</t>
        </is>
      </c>
      <c r="HD357" t="inlineStr">
        <is>
          <t>AD=1819;DP=1821;nBI=80;nSI=1211;PS=692.6;</t>
        </is>
      </c>
      <c r="HE357" t="n">
        <v>1819</v>
      </c>
      <c r="HF357" t="n">
        <v>2</v>
      </c>
      <c r="HG357" t="n">
        <v>1819</v>
      </c>
      <c r="HH357" t="inlineStr">
        <is>
          <t>17:74733099</t>
        </is>
      </c>
      <c r="HI357" t="inlineStr">
        <is>
          <t>A</t>
        </is>
      </c>
      <c r="HJ357" t="inlineStr">
        <is>
          <t>315</t>
        </is>
      </c>
      <c r="HK357" t="inlineStr">
        <is>
          <t>144</t>
        </is>
      </c>
      <c r="HL357" t="inlineStr">
        <is>
          <t>48</t>
        </is>
      </c>
      <c r="HM357" t="inlineStr">
        <is>
          <t>D</t>
        </is>
      </c>
      <c r="HN357" t="inlineStr">
        <is>
          <t>gaC/gaT</t>
        </is>
      </c>
      <c r="HO357" t="inlineStr">
        <is>
          <t>G</t>
        </is>
      </c>
      <c r="HP357" t="inlineStr">
        <is>
          <t>A</t>
        </is>
      </c>
      <c r="HS357" t="inlineStr">
        <is>
          <t>17_74733099_74733099_G_A</t>
        </is>
      </c>
      <c r="HT357" t="inlineStr">
        <is>
          <t>17</t>
        </is>
      </c>
      <c r="HU357" t="n">
        <v>74733099</v>
      </c>
      <c r="HV357" t="n">
        <v>74733099</v>
      </c>
      <c r="HW357" t="inlineStr">
        <is>
          <t>exonic</t>
        </is>
      </c>
      <c r="HX357" t="inlineStr">
        <is>
          <t>NM_001195427.2</t>
        </is>
      </c>
      <c r="HZ357" t="inlineStr">
        <is>
          <t>synonymous SNV</t>
        </is>
      </c>
      <c r="IA357" t="inlineStr">
        <is>
          <t>SRSF2:NM_001195427:exon1:c.C144T:p.D48D,SRSF2:NM_003016:exon1:c.C144T:p.D48D</t>
        </is>
      </c>
      <c r="IB357" t="inlineStr">
        <is>
          <t>NM_001195427@48,</t>
        </is>
      </c>
      <c r="IC357" t="inlineStr">
        <is>
          <t>17_74733099_G_A</t>
        </is>
      </c>
      <c r="IM357" t="inlineStr">
        <is>
          <t>NM_001195427</t>
        </is>
      </c>
      <c r="IN357" t="n">
        <v>0.93</v>
      </c>
      <c r="IO357" t="n">
        <v>0.89</v>
      </c>
      <c r="IP357" t="n">
        <v>0.51</v>
      </c>
      <c r="IQ357" t="n">
        <v>0.92</v>
      </c>
      <c r="IR357" t="n">
        <v>0.92</v>
      </c>
      <c r="IS357" t="n">
        <v>0.89</v>
      </c>
      <c r="IT357" t="n">
        <v>0.93</v>
      </c>
      <c r="IU357" t="n">
        <v>0.91</v>
      </c>
      <c r="IV357" t="n">
        <v>0.92</v>
      </c>
      <c r="IZ357" t="inlineStr">
        <is>
          <t>hmvp</t>
        </is>
      </c>
      <c r="JA357" t="inlineStr">
        <is>
          <t>17q25</t>
        </is>
      </c>
      <c r="JB357" t="inlineStr">
        <is>
          <t>17q25.1</t>
        </is>
      </c>
      <c r="JC357" t="inlineStr">
        <is>
          <t>SRSF2</t>
        </is>
      </c>
      <c r="JD357" t="n">
        <v>6427</v>
      </c>
      <c r="JE357" t="inlineStr">
        <is>
          <t>ENSG00000161547</t>
        </is>
      </c>
      <c r="JF357" t="inlineStr"/>
      <c r="JG357" t="inlineStr">
        <is>
          <t>Srsf2 (MGI:98284)</t>
        </is>
      </c>
      <c r="JI357" t="n">
        <v>11</v>
      </c>
    </row>
    <row r="358">
      <c r="C358" t="inlineStr">
        <is>
          <t>B</t>
        </is>
      </c>
      <c r="D358" t="inlineStr">
        <is>
          <t>chr17:74733099-74733099</t>
        </is>
      </c>
      <c r="E358" t="inlineStr">
        <is>
          <t>MFSD11</t>
        </is>
      </c>
      <c r="L358" t="n">
        <v>0.9989</v>
      </c>
      <c r="M358" t="n">
        <v>1819</v>
      </c>
      <c r="N358" t="n">
        <v>1821</v>
      </c>
      <c r="O358" t="n">
        <v>80</v>
      </c>
      <c r="P358" t="n">
        <v>1211</v>
      </c>
      <c r="Q358" t="n">
        <v>692.6</v>
      </c>
      <c r="V358" t="inlineStr">
        <is>
          <t>11_11</t>
        </is>
      </c>
      <c r="W358" t="inlineStr">
        <is>
          <t>rs237057</t>
        </is>
      </c>
      <c r="X358" t="inlineStr"/>
      <c r="Y358" t="inlineStr">
        <is>
          <t>BA1</t>
        </is>
      </c>
      <c r="AC358" t="n">
        <v>0.08507000000000001</v>
      </c>
      <c r="AT358" t="n">
        <v>1</v>
      </c>
      <c r="AW358" t="n">
        <v>0.9669</v>
      </c>
      <c r="BA358" t="n">
        <v>0.932476</v>
      </c>
      <c r="BB358" t="n">
        <v>0.92</v>
      </c>
      <c r="BC358" t="n">
        <v>0.93</v>
      </c>
      <c r="BD358" t="n">
        <v>0.42</v>
      </c>
      <c r="BE358" t="n">
        <v>0.91</v>
      </c>
      <c r="BF358" t="n">
        <v>0.9</v>
      </c>
      <c r="BG358" t="n">
        <v>0.79</v>
      </c>
      <c r="BH358" t="n">
        <v>0.8881</v>
      </c>
      <c r="BI358" t="n">
        <v>0.922</v>
      </c>
      <c r="BJ358" t="n">
        <v>0.5086000000000001</v>
      </c>
      <c r="BK358" t="n">
        <v>0.9157</v>
      </c>
      <c r="BL358" t="n">
        <v>0.8923</v>
      </c>
      <c r="BM358" t="n">
        <v>0.9286</v>
      </c>
      <c r="BN358" t="n">
        <v>0.9064</v>
      </c>
      <c r="BO358" t="n">
        <v>0.9161</v>
      </c>
      <c r="BP358" t="n">
        <v>0.8</v>
      </c>
      <c r="BQ358" t="n">
        <v>0.93</v>
      </c>
      <c r="BR358" t="n">
        <v>0.53</v>
      </c>
      <c r="BS358" t="n">
        <v>0.8951</v>
      </c>
      <c r="BT358" t="n">
        <v>0.4968</v>
      </c>
      <c r="BU358" t="n">
        <v>0.9118000000000001</v>
      </c>
      <c r="BV358" t="n">
        <v>0.9497</v>
      </c>
      <c r="BW358" t="n">
        <v>0.9233</v>
      </c>
      <c r="BX358" t="n">
        <v>0.891</v>
      </c>
      <c r="BY358" t="n">
        <v>0.9292</v>
      </c>
      <c r="BZ358" t="n">
        <v>0.918</v>
      </c>
      <c r="CA358" t="n">
        <v>0.915</v>
      </c>
      <c r="CB358" t="n">
        <v>0.8038999999999999</v>
      </c>
      <c r="CC358" t="n">
        <v>0.4961</v>
      </c>
      <c r="CD358" t="n">
        <v>0.9033</v>
      </c>
      <c r="CE358" t="n">
        <v>0.9669</v>
      </c>
      <c r="CF358" t="n">
        <v>0.921</v>
      </c>
      <c r="CG358" t="n">
        <v>0.892</v>
      </c>
      <c r="CH358" t="n">
        <v>0.9347</v>
      </c>
      <c r="CI358" t="n">
        <v>0.8901</v>
      </c>
      <c r="DJ358" t="inlineStr">
        <is>
          <t>upstream_gene_variant</t>
        </is>
      </c>
      <c r="DK358" t="inlineStr">
        <is>
          <t>MODIFIER</t>
        </is>
      </c>
      <c r="DQ358" t="n">
        <v>1</v>
      </c>
      <c r="DX358" t="n">
        <v>1</v>
      </c>
      <c r="EY358" t="inlineStr">
        <is>
          <t>25553291,28185911</t>
        </is>
      </c>
      <c r="EZ358" t="n">
        <v>79157</v>
      </c>
      <c r="GH358" t="inlineStr">
        <is>
          <t>rs237057</t>
        </is>
      </c>
      <c r="GI358" t="inlineStr">
        <is>
          <t>rs237057</t>
        </is>
      </c>
      <c r="GJ358" t="inlineStr">
        <is>
          <t>rs237057</t>
        </is>
      </c>
      <c r="GU358" t="n">
        <v>0.66</v>
      </c>
      <c r="GV358" t="n">
        <v>0.93</v>
      </c>
      <c r="GX358" t="inlineStr">
        <is>
          <t>17</t>
        </is>
      </c>
      <c r="GY358" t="n">
        <v>74733099</v>
      </c>
      <c r="HA358" t="inlineStr">
        <is>
          <t>AD=1819;DP=1821;nBI=80;nSI=1211;PS=692.6;</t>
        </is>
      </c>
      <c r="HD358" t="inlineStr">
        <is>
          <t>AD=1819;DP=1821;nBI=80;nSI=1211;PS=692.6;</t>
        </is>
      </c>
      <c r="HE358" t="n">
        <v>1819</v>
      </c>
      <c r="HF358" t="n">
        <v>2</v>
      </c>
      <c r="HG358" t="n">
        <v>1819</v>
      </c>
      <c r="HH358" t="inlineStr">
        <is>
          <t>17:74733099</t>
        </is>
      </c>
      <c r="HI358" t="inlineStr">
        <is>
          <t>A</t>
        </is>
      </c>
      <c r="HO358" t="inlineStr">
        <is>
          <t>G</t>
        </is>
      </c>
      <c r="HP358" t="inlineStr">
        <is>
          <t>A</t>
        </is>
      </c>
      <c r="HS358" t="inlineStr">
        <is>
          <t>17_74733099_74733099_G_A</t>
        </is>
      </c>
      <c r="HT358" t="inlineStr">
        <is>
          <t>17</t>
        </is>
      </c>
      <c r="HU358" t="n">
        <v>74733099</v>
      </c>
      <c r="HV358" t="n">
        <v>74733099</v>
      </c>
      <c r="HW358" t="inlineStr">
        <is>
          <t>exonic</t>
        </is>
      </c>
      <c r="HX358" t="inlineStr">
        <is>
          <t>NM_001242532.5</t>
        </is>
      </c>
      <c r="HZ358" t="inlineStr">
        <is>
          <t>synonymous SNV</t>
        </is>
      </c>
      <c r="IA358" t="inlineStr">
        <is>
          <t>SRSF2:NM_001195427:exon1:c.C144T:p.D48D,SRSF2:NM_003016:exon1:c.C144T:p.D48D</t>
        </is>
      </c>
      <c r="IC358" t="inlineStr">
        <is>
          <t>17_74733099_G_A</t>
        </is>
      </c>
      <c r="IN358" t="n">
        <v>0.93</v>
      </c>
      <c r="IO358" t="n">
        <v>0.89</v>
      </c>
      <c r="IP358" t="n">
        <v>0.51</v>
      </c>
      <c r="IQ358" t="n">
        <v>0.92</v>
      </c>
      <c r="IR358" t="n">
        <v>0.92</v>
      </c>
      <c r="IS358" t="n">
        <v>0.89</v>
      </c>
      <c r="IT358" t="n">
        <v>0.93</v>
      </c>
      <c r="IU358" t="n">
        <v>0.91</v>
      </c>
      <c r="IV358" t="n">
        <v>0.92</v>
      </c>
      <c r="IZ358" t="inlineStr">
        <is>
          <t>hmvp</t>
        </is>
      </c>
      <c r="JI358" t="n">
        <v>11</v>
      </c>
    </row>
    <row r="359">
      <c r="C359" t="inlineStr">
        <is>
          <t>B</t>
        </is>
      </c>
      <c r="D359" t="inlineStr">
        <is>
          <t>chr17:74733099-74733099</t>
        </is>
      </c>
      <c r="E359" t="inlineStr">
        <is>
          <t>MFSD11</t>
        </is>
      </c>
      <c r="F359" t="inlineStr">
        <is>
          <t>NR_148231.2</t>
        </is>
      </c>
      <c r="H359" t="inlineStr">
        <is>
          <t>NR_148231.2:n.384G&gt;A</t>
        </is>
      </c>
      <c r="J359" t="inlineStr">
        <is>
          <t>1_14</t>
        </is>
      </c>
      <c r="L359" t="n">
        <v>0.9989</v>
      </c>
      <c r="M359" t="n">
        <v>1819</v>
      </c>
      <c r="N359" t="n">
        <v>1821</v>
      </c>
      <c r="O359" t="n">
        <v>80</v>
      </c>
      <c r="P359" t="n">
        <v>1211</v>
      </c>
      <c r="Q359" t="n">
        <v>692.6</v>
      </c>
      <c r="V359" t="inlineStr">
        <is>
          <t>11_11</t>
        </is>
      </c>
      <c r="W359" t="inlineStr">
        <is>
          <t>rs237057</t>
        </is>
      </c>
      <c r="X359" t="inlineStr"/>
      <c r="Y359" t="inlineStr">
        <is>
          <t>BA1</t>
        </is>
      </c>
      <c r="AC359" t="n">
        <v>0.08507000000000001</v>
      </c>
      <c r="AT359" t="n">
        <v>1</v>
      </c>
      <c r="AW359" t="n">
        <v>0.9669</v>
      </c>
      <c r="BA359" t="n">
        <v>0.932476</v>
      </c>
      <c r="BB359" t="n">
        <v>0.92</v>
      </c>
      <c r="BC359" t="n">
        <v>0.93</v>
      </c>
      <c r="BD359" t="n">
        <v>0.42</v>
      </c>
      <c r="BE359" t="n">
        <v>0.91</v>
      </c>
      <c r="BF359" t="n">
        <v>0.9</v>
      </c>
      <c r="BG359" t="n">
        <v>0.79</v>
      </c>
      <c r="BH359" t="n">
        <v>0.8881</v>
      </c>
      <c r="BI359" t="n">
        <v>0.922</v>
      </c>
      <c r="BJ359" t="n">
        <v>0.5086000000000001</v>
      </c>
      <c r="BK359" t="n">
        <v>0.9157</v>
      </c>
      <c r="BL359" t="n">
        <v>0.8923</v>
      </c>
      <c r="BM359" t="n">
        <v>0.9286</v>
      </c>
      <c r="BN359" t="n">
        <v>0.9064</v>
      </c>
      <c r="BO359" t="n">
        <v>0.9161</v>
      </c>
      <c r="BP359" t="n">
        <v>0.8</v>
      </c>
      <c r="BQ359" t="n">
        <v>0.93</v>
      </c>
      <c r="BR359" t="n">
        <v>0.53</v>
      </c>
      <c r="BS359" t="n">
        <v>0.8951</v>
      </c>
      <c r="BT359" t="n">
        <v>0.4968</v>
      </c>
      <c r="BU359" t="n">
        <v>0.9118000000000001</v>
      </c>
      <c r="BV359" t="n">
        <v>0.9497</v>
      </c>
      <c r="BW359" t="n">
        <v>0.9233</v>
      </c>
      <c r="BX359" t="n">
        <v>0.891</v>
      </c>
      <c r="BY359" t="n">
        <v>0.9292</v>
      </c>
      <c r="BZ359" t="n">
        <v>0.918</v>
      </c>
      <c r="CA359" t="n">
        <v>0.915</v>
      </c>
      <c r="CB359" t="n">
        <v>0.8038999999999999</v>
      </c>
      <c r="CC359" t="n">
        <v>0.4961</v>
      </c>
      <c r="CD359" t="n">
        <v>0.9033</v>
      </c>
      <c r="CE359" t="n">
        <v>0.9669</v>
      </c>
      <c r="CF359" t="n">
        <v>0.921</v>
      </c>
      <c r="CG359" t="n">
        <v>0.892</v>
      </c>
      <c r="CH359" t="n">
        <v>0.9347</v>
      </c>
      <c r="CI359" t="n">
        <v>0.8901</v>
      </c>
      <c r="DJ359" t="inlineStr">
        <is>
          <t>non_coding_transcript_exon_variant</t>
        </is>
      </c>
      <c r="DK359" t="inlineStr">
        <is>
          <t>MODIFIER</t>
        </is>
      </c>
      <c r="DQ359" t="n">
        <v>1</v>
      </c>
      <c r="DX359" t="n">
        <v>1</v>
      </c>
      <c r="EY359" t="inlineStr">
        <is>
          <t>25553291,28185911</t>
        </is>
      </c>
      <c r="EZ359" t="n">
        <v>79157</v>
      </c>
      <c r="GH359" t="inlineStr">
        <is>
          <t>rs237057</t>
        </is>
      </c>
      <c r="GI359" t="inlineStr">
        <is>
          <t>rs237057</t>
        </is>
      </c>
      <c r="GJ359" t="inlineStr">
        <is>
          <t>rs237057</t>
        </is>
      </c>
      <c r="GU359" t="n">
        <v>0.66</v>
      </c>
      <c r="GV359" t="n">
        <v>0.93</v>
      </c>
      <c r="GX359" t="inlineStr">
        <is>
          <t>17</t>
        </is>
      </c>
      <c r="GY359" t="n">
        <v>74733099</v>
      </c>
      <c r="HA359" t="inlineStr">
        <is>
          <t>AD=1819;DP=1821;nBI=80;nSI=1211;PS=692.6;</t>
        </is>
      </c>
      <c r="HD359" t="inlineStr">
        <is>
          <t>AD=1819;DP=1821;nBI=80;nSI=1211;PS=692.6;</t>
        </is>
      </c>
      <c r="HE359" t="n">
        <v>1819</v>
      </c>
      <c r="HF359" t="n">
        <v>2</v>
      </c>
      <c r="HG359" t="n">
        <v>1819</v>
      </c>
      <c r="HH359" t="inlineStr">
        <is>
          <t>17:74733099</t>
        </is>
      </c>
      <c r="HI359" t="inlineStr">
        <is>
          <t>A</t>
        </is>
      </c>
      <c r="HJ359" t="inlineStr">
        <is>
          <t>384</t>
        </is>
      </c>
      <c r="HO359" t="inlineStr">
        <is>
          <t>G</t>
        </is>
      </c>
      <c r="HP359" t="inlineStr">
        <is>
          <t>A</t>
        </is>
      </c>
      <c r="HS359" t="inlineStr">
        <is>
          <t>17_74733099_74733099_G_A</t>
        </is>
      </c>
      <c r="HT359" t="inlineStr">
        <is>
          <t>17</t>
        </is>
      </c>
      <c r="HU359" t="n">
        <v>74733099</v>
      </c>
      <c r="HV359" t="n">
        <v>74733099</v>
      </c>
      <c r="HW359" t="inlineStr">
        <is>
          <t>exonic</t>
        </is>
      </c>
      <c r="HX359" t="inlineStr">
        <is>
          <t>NR_148231.2</t>
        </is>
      </c>
      <c r="HZ359" t="inlineStr">
        <is>
          <t>synonymous SNV</t>
        </is>
      </c>
      <c r="IA359" t="inlineStr">
        <is>
          <t>SRSF2:NM_001195427:exon1:c.C144T:p.D48D,SRSF2:NM_003016:exon1:c.C144T:p.D48D</t>
        </is>
      </c>
      <c r="IC359" t="inlineStr">
        <is>
          <t>17_74733099_G_A</t>
        </is>
      </c>
      <c r="IM359" t="inlineStr">
        <is>
          <t>NR_148231</t>
        </is>
      </c>
      <c r="IN359" t="n">
        <v>0.93</v>
      </c>
      <c r="IO359" t="n">
        <v>0.89</v>
      </c>
      <c r="IP359" t="n">
        <v>0.51</v>
      </c>
      <c r="IQ359" t="n">
        <v>0.92</v>
      </c>
      <c r="IR359" t="n">
        <v>0.92</v>
      </c>
      <c r="IS359" t="n">
        <v>0.89</v>
      </c>
      <c r="IT359" t="n">
        <v>0.93</v>
      </c>
      <c r="IU359" t="n">
        <v>0.91</v>
      </c>
      <c r="IV359" t="n">
        <v>0.92</v>
      </c>
      <c r="IZ359" t="inlineStr">
        <is>
          <t>hmvp</t>
        </is>
      </c>
      <c r="JI359" t="n">
        <v>11</v>
      </c>
    </row>
    <row r="360">
      <c r="C360" t="inlineStr">
        <is>
          <t>B</t>
        </is>
      </c>
      <c r="D360" t="inlineStr">
        <is>
          <t>chr17:74733099-74733099</t>
        </is>
      </c>
      <c r="E360" t="inlineStr">
        <is>
          <t>METTL23</t>
        </is>
      </c>
      <c r="L360" t="n">
        <v>0.9989</v>
      </c>
      <c r="M360" t="n">
        <v>1819</v>
      </c>
      <c r="N360" t="n">
        <v>1821</v>
      </c>
      <c r="O360" t="n">
        <v>80</v>
      </c>
      <c r="P360" t="n">
        <v>1211</v>
      </c>
      <c r="Q360" t="n">
        <v>692.6</v>
      </c>
      <c r="V360" t="inlineStr">
        <is>
          <t>11_11</t>
        </is>
      </c>
      <c r="W360" t="inlineStr">
        <is>
          <t>rs237057</t>
        </is>
      </c>
      <c r="X360" t="inlineStr"/>
      <c r="Y360" t="inlineStr">
        <is>
          <t>BA1</t>
        </is>
      </c>
      <c r="AA360" t="inlineStr">
        <is>
          <t>neurodevelopment; Depressed nasal bridge; Flat occiput; Global developmental delay; Intellectual disability; Long philtrum; Pes planus; Seizures; Thin vermilion border</t>
        </is>
      </c>
      <c r="AB360" t="inlineStr">
        <is>
          <t>Intellectual developmental disorder, autosomal recessive 44, 615942 (3), Autosomal recessive</t>
        </is>
      </c>
      <c r="AC360" t="n">
        <v>0</v>
      </c>
      <c r="AT360" t="n">
        <v>1</v>
      </c>
      <c r="AW360" t="n">
        <v>0.9669</v>
      </c>
      <c r="BA360" t="n">
        <v>0.932476</v>
      </c>
      <c r="BB360" t="n">
        <v>0.92</v>
      </c>
      <c r="BC360" t="n">
        <v>0.93</v>
      </c>
      <c r="BD360" t="n">
        <v>0.42</v>
      </c>
      <c r="BE360" t="n">
        <v>0.91</v>
      </c>
      <c r="BF360" t="n">
        <v>0.9</v>
      </c>
      <c r="BG360" t="n">
        <v>0.79</v>
      </c>
      <c r="BH360" t="n">
        <v>0.8881</v>
      </c>
      <c r="BI360" t="n">
        <v>0.922</v>
      </c>
      <c r="BJ360" t="n">
        <v>0.5086000000000001</v>
      </c>
      <c r="BK360" t="n">
        <v>0.9157</v>
      </c>
      <c r="BL360" t="n">
        <v>0.8923</v>
      </c>
      <c r="BM360" t="n">
        <v>0.9286</v>
      </c>
      <c r="BN360" t="n">
        <v>0.9064</v>
      </c>
      <c r="BO360" t="n">
        <v>0.9161</v>
      </c>
      <c r="BP360" t="n">
        <v>0.8</v>
      </c>
      <c r="BQ360" t="n">
        <v>0.93</v>
      </c>
      <c r="BR360" t="n">
        <v>0.53</v>
      </c>
      <c r="BS360" t="n">
        <v>0.8951</v>
      </c>
      <c r="BT360" t="n">
        <v>0.4968</v>
      </c>
      <c r="BU360" t="n">
        <v>0.9118000000000001</v>
      </c>
      <c r="BV360" t="n">
        <v>0.9497</v>
      </c>
      <c r="BW360" t="n">
        <v>0.9233</v>
      </c>
      <c r="BX360" t="n">
        <v>0.891</v>
      </c>
      <c r="BY360" t="n">
        <v>0.9292</v>
      </c>
      <c r="BZ360" t="n">
        <v>0.918</v>
      </c>
      <c r="CA360" t="n">
        <v>0.915</v>
      </c>
      <c r="CB360" t="n">
        <v>0.8038999999999999</v>
      </c>
      <c r="CC360" t="n">
        <v>0.4961</v>
      </c>
      <c r="CD360" t="n">
        <v>0.9033</v>
      </c>
      <c r="CE360" t="n">
        <v>0.9669</v>
      </c>
      <c r="CF360" t="n">
        <v>0.921</v>
      </c>
      <c r="CG360" t="n">
        <v>0.892</v>
      </c>
      <c r="CH360" t="n">
        <v>0.9347</v>
      </c>
      <c r="CI360" t="n">
        <v>0.8901</v>
      </c>
      <c r="DJ360" t="inlineStr">
        <is>
          <t>downstream_gene_variant</t>
        </is>
      </c>
      <c r="DK360" t="inlineStr">
        <is>
          <t>MODIFIER</t>
        </is>
      </c>
      <c r="DQ360" t="n">
        <v>1</v>
      </c>
      <c r="DX360" t="n">
        <v>1</v>
      </c>
      <c r="EX360" t="n">
        <v>615262</v>
      </c>
      <c r="EY360" t="inlineStr">
        <is>
          <t>25553291,28185911</t>
        </is>
      </c>
      <c r="EZ360" t="n">
        <v>124512</v>
      </c>
      <c r="FA360" t="inlineStr">
        <is>
          <t>METTL23, C17orf95, MRT44</t>
        </is>
      </c>
      <c r="FB360" t="inlineStr">
        <is>
          <t>Methyltransferase-like 23</t>
        </is>
      </c>
      <c r="GH360" t="inlineStr">
        <is>
          <t>rs237057</t>
        </is>
      </c>
      <c r="GI360" t="inlineStr">
        <is>
          <t>rs237057</t>
        </is>
      </c>
      <c r="GJ360" t="inlineStr">
        <is>
          <t>rs237057</t>
        </is>
      </c>
      <c r="GU360" t="n">
        <v>0.66</v>
      </c>
      <c r="GV360" t="n">
        <v>0.93</v>
      </c>
      <c r="GX360" t="inlineStr">
        <is>
          <t>17</t>
        </is>
      </c>
      <c r="GY360" t="n">
        <v>74733099</v>
      </c>
      <c r="HA360" t="inlineStr">
        <is>
          <t>AD=1819;DP=1821;nBI=80;nSI=1211;PS=692.6;</t>
        </is>
      </c>
      <c r="HD360" t="inlineStr">
        <is>
          <t>AD=1819;DP=1821;nBI=80;nSI=1211;PS=692.6;</t>
        </is>
      </c>
      <c r="HE360" t="n">
        <v>1819</v>
      </c>
      <c r="HF360" t="n">
        <v>2</v>
      </c>
      <c r="HG360" t="n">
        <v>1819</v>
      </c>
      <c r="HH360" t="inlineStr">
        <is>
          <t>17:74733099</t>
        </is>
      </c>
      <c r="HI360" t="inlineStr">
        <is>
          <t>A</t>
        </is>
      </c>
      <c r="HO360" t="inlineStr">
        <is>
          <t>G</t>
        </is>
      </c>
      <c r="HP360" t="inlineStr">
        <is>
          <t>A</t>
        </is>
      </c>
      <c r="HS360" t="inlineStr">
        <is>
          <t>17_74733099_74733099_G_A</t>
        </is>
      </c>
      <c r="HT360" t="inlineStr">
        <is>
          <t>17</t>
        </is>
      </c>
      <c r="HU360" t="n">
        <v>74733099</v>
      </c>
      <c r="HV360" t="n">
        <v>74733099</v>
      </c>
      <c r="HW360" t="inlineStr">
        <is>
          <t>exonic</t>
        </is>
      </c>
      <c r="HX360" t="inlineStr">
        <is>
          <t>NM_001302703.2</t>
        </is>
      </c>
      <c r="HZ360" t="inlineStr">
        <is>
          <t>synonymous SNV</t>
        </is>
      </c>
      <c r="IA360" t="inlineStr">
        <is>
          <t>SRSF2:NM_001195427:exon1:c.C144T:p.D48D,SRSF2:NM_003016:exon1:c.C144T:p.D48D</t>
        </is>
      </c>
      <c r="IC360" t="inlineStr">
        <is>
          <t>17_74733099_G_A</t>
        </is>
      </c>
      <c r="IN360" t="n">
        <v>0.93</v>
      </c>
      <c r="IO360" t="n">
        <v>0.89</v>
      </c>
      <c r="IP360" t="n">
        <v>0.51</v>
      </c>
      <c r="IQ360" t="n">
        <v>0.92</v>
      </c>
      <c r="IR360" t="n">
        <v>0.92</v>
      </c>
      <c r="IS360" t="n">
        <v>0.89</v>
      </c>
      <c r="IT360" t="n">
        <v>0.93</v>
      </c>
      <c r="IU360" t="n">
        <v>0.91</v>
      </c>
      <c r="IV360" t="n">
        <v>0.92</v>
      </c>
      <c r="IZ360" t="inlineStr">
        <is>
          <t>hmvp</t>
        </is>
      </c>
      <c r="JA360" t="inlineStr">
        <is>
          <t>17q25.1</t>
        </is>
      </c>
      <c r="JB360" t="inlineStr">
        <is>
          <t>17q25.1</t>
        </is>
      </c>
      <c r="JC360" t="inlineStr">
        <is>
          <t>METTL23</t>
        </is>
      </c>
      <c r="JD360" t="n">
        <v>124512</v>
      </c>
      <c r="JE360" t="inlineStr">
        <is>
          <t>ENSG00000181038</t>
        </is>
      </c>
      <c r="JF360" t="inlineStr"/>
      <c r="JG360" t="inlineStr">
        <is>
          <t>Mettl23 (MGI:1921569)</t>
        </is>
      </c>
      <c r="JI360" t="n">
        <v>11</v>
      </c>
    </row>
    <row r="361">
      <c r="C361" t="inlineStr">
        <is>
          <t>B</t>
        </is>
      </c>
      <c r="D361" t="inlineStr">
        <is>
          <t>chr17:74733099-74733099</t>
        </is>
      </c>
      <c r="E361" t="inlineStr">
        <is>
          <t>METTL23</t>
        </is>
      </c>
      <c r="L361" t="n">
        <v>0.9989</v>
      </c>
      <c r="M361" t="n">
        <v>1819</v>
      </c>
      <c r="N361" t="n">
        <v>1821</v>
      </c>
      <c r="O361" t="n">
        <v>80</v>
      </c>
      <c r="P361" t="n">
        <v>1211</v>
      </c>
      <c r="Q361" t="n">
        <v>692.6</v>
      </c>
      <c r="V361" t="inlineStr">
        <is>
          <t>11_11</t>
        </is>
      </c>
      <c r="W361" t="inlineStr">
        <is>
          <t>rs237057</t>
        </is>
      </c>
      <c r="X361" t="inlineStr"/>
      <c r="Y361" t="inlineStr">
        <is>
          <t>BA1</t>
        </is>
      </c>
      <c r="AA361" t="inlineStr">
        <is>
          <t>neurodevelopment; Depressed nasal bridge; Flat occiput; Global developmental delay; Intellectual disability; Long philtrum; Pes planus; Seizures; Thin vermilion border</t>
        </is>
      </c>
      <c r="AB361" t="inlineStr">
        <is>
          <t>Intellectual developmental disorder, autosomal recessive 44, 615942 (3), Autosomal recessive</t>
        </is>
      </c>
      <c r="AC361" t="n">
        <v>0</v>
      </c>
      <c r="AT361" t="n">
        <v>1</v>
      </c>
      <c r="AW361" t="n">
        <v>0.9669</v>
      </c>
      <c r="BA361" t="n">
        <v>0.932476</v>
      </c>
      <c r="BB361" t="n">
        <v>0.92</v>
      </c>
      <c r="BC361" t="n">
        <v>0.93</v>
      </c>
      <c r="BD361" t="n">
        <v>0.42</v>
      </c>
      <c r="BE361" t="n">
        <v>0.91</v>
      </c>
      <c r="BF361" t="n">
        <v>0.9</v>
      </c>
      <c r="BG361" t="n">
        <v>0.79</v>
      </c>
      <c r="BH361" t="n">
        <v>0.8881</v>
      </c>
      <c r="BI361" t="n">
        <v>0.922</v>
      </c>
      <c r="BJ361" t="n">
        <v>0.5086000000000001</v>
      </c>
      <c r="BK361" t="n">
        <v>0.9157</v>
      </c>
      <c r="BL361" t="n">
        <v>0.8923</v>
      </c>
      <c r="BM361" t="n">
        <v>0.9286</v>
      </c>
      <c r="BN361" t="n">
        <v>0.9064</v>
      </c>
      <c r="BO361" t="n">
        <v>0.9161</v>
      </c>
      <c r="BP361" t="n">
        <v>0.8</v>
      </c>
      <c r="BQ361" t="n">
        <v>0.93</v>
      </c>
      <c r="BR361" t="n">
        <v>0.53</v>
      </c>
      <c r="BS361" t="n">
        <v>0.8951</v>
      </c>
      <c r="BT361" t="n">
        <v>0.4968</v>
      </c>
      <c r="BU361" t="n">
        <v>0.9118000000000001</v>
      </c>
      <c r="BV361" t="n">
        <v>0.9497</v>
      </c>
      <c r="BW361" t="n">
        <v>0.9233</v>
      </c>
      <c r="BX361" t="n">
        <v>0.891</v>
      </c>
      <c r="BY361" t="n">
        <v>0.9292</v>
      </c>
      <c r="BZ361" t="n">
        <v>0.918</v>
      </c>
      <c r="CA361" t="n">
        <v>0.915</v>
      </c>
      <c r="CB361" t="n">
        <v>0.8038999999999999</v>
      </c>
      <c r="CC361" t="n">
        <v>0.4961</v>
      </c>
      <c r="CD361" t="n">
        <v>0.9033</v>
      </c>
      <c r="CE361" t="n">
        <v>0.9669</v>
      </c>
      <c r="CF361" t="n">
        <v>0.921</v>
      </c>
      <c r="CG361" t="n">
        <v>0.892</v>
      </c>
      <c r="CH361" t="n">
        <v>0.9347</v>
      </c>
      <c r="CI361" t="n">
        <v>0.8901</v>
      </c>
      <c r="DJ361" t="inlineStr">
        <is>
          <t>downstream_gene_variant</t>
        </is>
      </c>
      <c r="DK361" t="inlineStr">
        <is>
          <t>MODIFIER</t>
        </is>
      </c>
      <c r="DQ361" t="n">
        <v>1</v>
      </c>
      <c r="DX361" t="n">
        <v>1</v>
      </c>
      <c r="EX361" t="n">
        <v>615262</v>
      </c>
      <c r="EY361" t="inlineStr">
        <is>
          <t>25553291,28185911</t>
        </is>
      </c>
      <c r="EZ361" t="n">
        <v>124512</v>
      </c>
      <c r="FA361" t="inlineStr">
        <is>
          <t>METTL23, C17orf95, MRT44</t>
        </is>
      </c>
      <c r="FB361" t="inlineStr">
        <is>
          <t>Methyltransferase-like 23</t>
        </is>
      </c>
      <c r="GH361" t="inlineStr">
        <is>
          <t>rs237057</t>
        </is>
      </c>
      <c r="GI361" t="inlineStr">
        <is>
          <t>rs237057</t>
        </is>
      </c>
      <c r="GJ361" t="inlineStr">
        <is>
          <t>rs237057</t>
        </is>
      </c>
      <c r="GU361" t="n">
        <v>0.66</v>
      </c>
      <c r="GV361" t="n">
        <v>0.93</v>
      </c>
      <c r="GX361" t="inlineStr">
        <is>
          <t>17</t>
        </is>
      </c>
      <c r="GY361" t="n">
        <v>74733099</v>
      </c>
      <c r="HA361" t="inlineStr">
        <is>
          <t>AD=1819;DP=1821;nBI=80;nSI=1211;PS=692.6;</t>
        </is>
      </c>
      <c r="HD361" t="inlineStr">
        <is>
          <t>AD=1819;DP=1821;nBI=80;nSI=1211;PS=692.6;</t>
        </is>
      </c>
      <c r="HE361" t="n">
        <v>1819</v>
      </c>
      <c r="HF361" t="n">
        <v>2</v>
      </c>
      <c r="HG361" t="n">
        <v>1819</v>
      </c>
      <c r="HH361" t="inlineStr">
        <is>
          <t>17:74733099</t>
        </is>
      </c>
      <c r="HI361" t="inlineStr">
        <is>
          <t>A</t>
        </is>
      </c>
      <c r="HO361" t="inlineStr">
        <is>
          <t>G</t>
        </is>
      </c>
      <c r="HP361" t="inlineStr">
        <is>
          <t>A</t>
        </is>
      </c>
      <c r="HS361" t="inlineStr">
        <is>
          <t>17_74733099_74733099_G_A</t>
        </is>
      </c>
      <c r="HT361" t="inlineStr">
        <is>
          <t>17</t>
        </is>
      </c>
      <c r="HU361" t="n">
        <v>74733099</v>
      </c>
      <c r="HV361" t="n">
        <v>74733099</v>
      </c>
      <c r="HW361" t="inlineStr">
        <is>
          <t>exonic</t>
        </is>
      </c>
      <c r="HX361" t="inlineStr">
        <is>
          <t>NM_001302705.2</t>
        </is>
      </c>
      <c r="HZ361" t="inlineStr">
        <is>
          <t>synonymous SNV</t>
        </is>
      </c>
      <c r="IA361" t="inlineStr">
        <is>
          <t>SRSF2:NM_001195427:exon1:c.C144T:p.D48D,SRSF2:NM_003016:exon1:c.C144T:p.D48D</t>
        </is>
      </c>
      <c r="IC361" t="inlineStr">
        <is>
          <t>17_74733099_G_A</t>
        </is>
      </c>
      <c r="IN361" t="n">
        <v>0.93</v>
      </c>
      <c r="IO361" t="n">
        <v>0.89</v>
      </c>
      <c r="IP361" t="n">
        <v>0.51</v>
      </c>
      <c r="IQ361" t="n">
        <v>0.92</v>
      </c>
      <c r="IR361" t="n">
        <v>0.92</v>
      </c>
      <c r="IS361" t="n">
        <v>0.89</v>
      </c>
      <c r="IT361" t="n">
        <v>0.93</v>
      </c>
      <c r="IU361" t="n">
        <v>0.91</v>
      </c>
      <c r="IV361" t="n">
        <v>0.92</v>
      </c>
      <c r="IZ361" t="inlineStr">
        <is>
          <t>hmvp</t>
        </is>
      </c>
      <c r="JA361" t="inlineStr">
        <is>
          <t>17q25.1</t>
        </is>
      </c>
      <c r="JB361" t="inlineStr">
        <is>
          <t>17q25.1</t>
        </is>
      </c>
      <c r="JC361" t="inlineStr">
        <is>
          <t>METTL23</t>
        </is>
      </c>
      <c r="JD361" t="n">
        <v>124512</v>
      </c>
      <c r="JE361" t="inlineStr">
        <is>
          <t>ENSG00000181038</t>
        </is>
      </c>
      <c r="JF361" t="inlineStr"/>
      <c r="JG361" t="inlineStr">
        <is>
          <t>Mettl23 (MGI:1921569)</t>
        </is>
      </c>
      <c r="JI361" t="n">
        <v>11</v>
      </c>
    </row>
    <row r="362">
      <c r="C362" t="inlineStr">
        <is>
          <t>B</t>
        </is>
      </c>
      <c r="D362" t="inlineStr">
        <is>
          <t>chr17:74733099-74733099</t>
        </is>
      </c>
      <c r="E362" t="inlineStr">
        <is>
          <t>METTL23</t>
        </is>
      </c>
      <c r="L362" t="n">
        <v>0.9989</v>
      </c>
      <c r="M362" t="n">
        <v>1819</v>
      </c>
      <c r="N362" t="n">
        <v>1821</v>
      </c>
      <c r="O362" t="n">
        <v>80</v>
      </c>
      <c r="P362" t="n">
        <v>1211</v>
      </c>
      <c r="Q362" t="n">
        <v>692.6</v>
      </c>
      <c r="V362" t="inlineStr">
        <is>
          <t>11_11</t>
        </is>
      </c>
      <c r="W362" t="inlineStr">
        <is>
          <t>rs237057</t>
        </is>
      </c>
      <c r="X362" t="inlineStr"/>
      <c r="Y362" t="inlineStr">
        <is>
          <t>BA1</t>
        </is>
      </c>
      <c r="AA362" t="inlineStr">
        <is>
          <t>neurodevelopment; Depressed nasal bridge; Flat occiput; Global developmental delay; Intellectual disability; Long philtrum; Pes planus; Seizures; Thin vermilion border</t>
        </is>
      </c>
      <c r="AB362" t="inlineStr">
        <is>
          <t>Intellectual developmental disorder, autosomal recessive 44, 615942 (3), Autosomal recessive</t>
        </is>
      </c>
      <c r="AC362" t="n">
        <v>0</v>
      </c>
      <c r="AT362" t="n">
        <v>1</v>
      </c>
      <c r="AW362" t="n">
        <v>0.9669</v>
      </c>
      <c r="BA362" t="n">
        <v>0.932476</v>
      </c>
      <c r="BB362" t="n">
        <v>0.92</v>
      </c>
      <c r="BC362" t="n">
        <v>0.93</v>
      </c>
      <c r="BD362" t="n">
        <v>0.42</v>
      </c>
      <c r="BE362" t="n">
        <v>0.91</v>
      </c>
      <c r="BF362" t="n">
        <v>0.9</v>
      </c>
      <c r="BG362" t="n">
        <v>0.79</v>
      </c>
      <c r="BH362" t="n">
        <v>0.8881</v>
      </c>
      <c r="BI362" t="n">
        <v>0.922</v>
      </c>
      <c r="BJ362" t="n">
        <v>0.5086000000000001</v>
      </c>
      <c r="BK362" t="n">
        <v>0.9157</v>
      </c>
      <c r="BL362" t="n">
        <v>0.8923</v>
      </c>
      <c r="BM362" t="n">
        <v>0.9286</v>
      </c>
      <c r="BN362" t="n">
        <v>0.9064</v>
      </c>
      <c r="BO362" t="n">
        <v>0.9161</v>
      </c>
      <c r="BP362" t="n">
        <v>0.8</v>
      </c>
      <c r="BQ362" t="n">
        <v>0.93</v>
      </c>
      <c r="BR362" t="n">
        <v>0.53</v>
      </c>
      <c r="BS362" t="n">
        <v>0.8951</v>
      </c>
      <c r="BT362" t="n">
        <v>0.4968</v>
      </c>
      <c r="BU362" t="n">
        <v>0.9118000000000001</v>
      </c>
      <c r="BV362" t="n">
        <v>0.9497</v>
      </c>
      <c r="BW362" t="n">
        <v>0.9233</v>
      </c>
      <c r="BX362" t="n">
        <v>0.891</v>
      </c>
      <c r="BY362" t="n">
        <v>0.9292</v>
      </c>
      <c r="BZ362" t="n">
        <v>0.918</v>
      </c>
      <c r="CA362" t="n">
        <v>0.915</v>
      </c>
      <c r="CB362" t="n">
        <v>0.8038999999999999</v>
      </c>
      <c r="CC362" t="n">
        <v>0.4961</v>
      </c>
      <c r="CD362" t="n">
        <v>0.9033</v>
      </c>
      <c r="CE362" t="n">
        <v>0.9669</v>
      </c>
      <c r="CF362" t="n">
        <v>0.921</v>
      </c>
      <c r="CG362" t="n">
        <v>0.892</v>
      </c>
      <c r="CH362" t="n">
        <v>0.9347</v>
      </c>
      <c r="CI362" t="n">
        <v>0.8901</v>
      </c>
      <c r="DJ362" t="inlineStr">
        <is>
          <t>downstream_gene_variant</t>
        </is>
      </c>
      <c r="DK362" t="inlineStr">
        <is>
          <t>MODIFIER</t>
        </is>
      </c>
      <c r="DQ362" t="n">
        <v>1</v>
      </c>
      <c r="DX362" t="n">
        <v>1</v>
      </c>
      <c r="EX362" t="n">
        <v>615262</v>
      </c>
      <c r="EY362" t="inlineStr">
        <is>
          <t>25553291,28185911</t>
        </is>
      </c>
      <c r="EZ362" t="n">
        <v>124512</v>
      </c>
      <c r="FA362" t="inlineStr">
        <is>
          <t>METTL23, C17orf95, MRT44</t>
        </is>
      </c>
      <c r="FB362" t="inlineStr">
        <is>
          <t>Methyltransferase-like 23</t>
        </is>
      </c>
      <c r="GH362" t="inlineStr">
        <is>
          <t>rs237057</t>
        </is>
      </c>
      <c r="GI362" t="inlineStr">
        <is>
          <t>rs237057</t>
        </is>
      </c>
      <c r="GJ362" t="inlineStr">
        <is>
          <t>rs237057</t>
        </is>
      </c>
      <c r="GU362" t="n">
        <v>0.66</v>
      </c>
      <c r="GV362" t="n">
        <v>0.93</v>
      </c>
      <c r="GX362" t="inlineStr">
        <is>
          <t>17</t>
        </is>
      </c>
      <c r="GY362" t="n">
        <v>74733099</v>
      </c>
      <c r="HA362" t="inlineStr">
        <is>
          <t>AD=1819;DP=1821;nBI=80;nSI=1211;PS=692.6;</t>
        </is>
      </c>
      <c r="HD362" t="inlineStr">
        <is>
          <t>AD=1819;DP=1821;nBI=80;nSI=1211;PS=692.6;</t>
        </is>
      </c>
      <c r="HE362" t="n">
        <v>1819</v>
      </c>
      <c r="HF362" t="n">
        <v>2</v>
      </c>
      <c r="HG362" t="n">
        <v>1819</v>
      </c>
      <c r="HH362" t="inlineStr">
        <is>
          <t>17:74733099</t>
        </is>
      </c>
      <c r="HI362" t="inlineStr">
        <is>
          <t>A</t>
        </is>
      </c>
      <c r="HO362" t="inlineStr">
        <is>
          <t>G</t>
        </is>
      </c>
      <c r="HP362" t="inlineStr">
        <is>
          <t>A</t>
        </is>
      </c>
      <c r="HS362" t="inlineStr">
        <is>
          <t>17_74733099_74733099_G_A</t>
        </is>
      </c>
      <c r="HT362" t="inlineStr">
        <is>
          <t>17</t>
        </is>
      </c>
      <c r="HU362" t="n">
        <v>74733099</v>
      </c>
      <c r="HV362" t="n">
        <v>74733099</v>
      </c>
      <c r="HW362" t="inlineStr">
        <is>
          <t>exonic</t>
        </is>
      </c>
      <c r="HX362" t="inlineStr">
        <is>
          <t>NR_038193.2</t>
        </is>
      </c>
      <c r="HZ362" t="inlineStr">
        <is>
          <t>synonymous SNV</t>
        </is>
      </c>
      <c r="IA362" t="inlineStr">
        <is>
          <t>SRSF2:NM_001195427:exon1:c.C144T:p.D48D,SRSF2:NM_003016:exon1:c.C144T:p.D48D</t>
        </is>
      </c>
      <c r="IC362" t="inlineStr">
        <is>
          <t>17_74733099_G_A</t>
        </is>
      </c>
      <c r="IN362" t="n">
        <v>0.93</v>
      </c>
      <c r="IO362" t="n">
        <v>0.89</v>
      </c>
      <c r="IP362" t="n">
        <v>0.51</v>
      </c>
      <c r="IQ362" t="n">
        <v>0.92</v>
      </c>
      <c r="IR362" t="n">
        <v>0.92</v>
      </c>
      <c r="IS362" t="n">
        <v>0.89</v>
      </c>
      <c r="IT362" t="n">
        <v>0.93</v>
      </c>
      <c r="IU362" t="n">
        <v>0.91</v>
      </c>
      <c r="IV362" t="n">
        <v>0.92</v>
      </c>
      <c r="IZ362" t="inlineStr">
        <is>
          <t>hmvp</t>
        </is>
      </c>
      <c r="JA362" t="inlineStr">
        <is>
          <t>17q25.1</t>
        </is>
      </c>
      <c r="JB362" t="inlineStr">
        <is>
          <t>17q25.1</t>
        </is>
      </c>
      <c r="JC362" t="inlineStr">
        <is>
          <t>METTL23</t>
        </is>
      </c>
      <c r="JD362" t="n">
        <v>124512</v>
      </c>
      <c r="JE362" t="inlineStr">
        <is>
          <t>ENSG00000181038</t>
        </is>
      </c>
      <c r="JF362" t="inlineStr"/>
      <c r="JG362" t="inlineStr">
        <is>
          <t>Mettl23 (MGI:1921569)</t>
        </is>
      </c>
      <c r="JI362" t="n">
        <v>11</v>
      </c>
    </row>
    <row r="363">
      <c r="C363" t="inlineStr">
        <is>
          <t>B</t>
        </is>
      </c>
      <c r="D363" t="inlineStr">
        <is>
          <t>chr17:74733099-74733099</t>
        </is>
      </c>
      <c r="E363" t="inlineStr">
        <is>
          <t>METTL23</t>
        </is>
      </c>
      <c r="L363" t="n">
        <v>0.9989</v>
      </c>
      <c r="M363" t="n">
        <v>1819</v>
      </c>
      <c r="N363" t="n">
        <v>1821</v>
      </c>
      <c r="O363" t="n">
        <v>80</v>
      </c>
      <c r="P363" t="n">
        <v>1211</v>
      </c>
      <c r="Q363" t="n">
        <v>692.6</v>
      </c>
      <c r="V363" t="inlineStr">
        <is>
          <t>11_11</t>
        </is>
      </c>
      <c r="W363" t="inlineStr">
        <is>
          <t>rs237057</t>
        </is>
      </c>
      <c r="X363" t="inlineStr"/>
      <c r="Y363" t="inlineStr">
        <is>
          <t>BA1</t>
        </is>
      </c>
      <c r="AA363" t="inlineStr">
        <is>
          <t>neurodevelopment; Depressed nasal bridge; Flat occiput; Global developmental delay; Intellectual disability; Long philtrum; Pes planus; Seizures; Thin vermilion border</t>
        </is>
      </c>
      <c r="AB363" t="inlineStr">
        <is>
          <t>Intellectual developmental disorder, autosomal recessive 44, 615942 (3), Autosomal recessive</t>
        </is>
      </c>
      <c r="AC363" t="n">
        <v>0</v>
      </c>
      <c r="AT363" t="n">
        <v>1</v>
      </c>
      <c r="AW363" t="n">
        <v>0.9669</v>
      </c>
      <c r="BA363" t="n">
        <v>0.932476</v>
      </c>
      <c r="BB363" t="n">
        <v>0.92</v>
      </c>
      <c r="BC363" t="n">
        <v>0.93</v>
      </c>
      <c r="BD363" t="n">
        <v>0.42</v>
      </c>
      <c r="BE363" t="n">
        <v>0.91</v>
      </c>
      <c r="BF363" t="n">
        <v>0.9</v>
      </c>
      <c r="BG363" t="n">
        <v>0.79</v>
      </c>
      <c r="BH363" t="n">
        <v>0.8881</v>
      </c>
      <c r="BI363" t="n">
        <v>0.922</v>
      </c>
      <c r="BJ363" t="n">
        <v>0.5086000000000001</v>
      </c>
      <c r="BK363" t="n">
        <v>0.9157</v>
      </c>
      <c r="BL363" t="n">
        <v>0.8923</v>
      </c>
      <c r="BM363" t="n">
        <v>0.9286</v>
      </c>
      <c r="BN363" t="n">
        <v>0.9064</v>
      </c>
      <c r="BO363" t="n">
        <v>0.9161</v>
      </c>
      <c r="BP363" t="n">
        <v>0.8</v>
      </c>
      <c r="BQ363" t="n">
        <v>0.93</v>
      </c>
      <c r="BR363" t="n">
        <v>0.53</v>
      </c>
      <c r="BS363" t="n">
        <v>0.8951</v>
      </c>
      <c r="BT363" t="n">
        <v>0.4968</v>
      </c>
      <c r="BU363" t="n">
        <v>0.9118000000000001</v>
      </c>
      <c r="BV363" t="n">
        <v>0.9497</v>
      </c>
      <c r="BW363" t="n">
        <v>0.9233</v>
      </c>
      <c r="BX363" t="n">
        <v>0.891</v>
      </c>
      <c r="BY363" t="n">
        <v>0.9292</v>
      </c>
      <c r="BZ363" t="n">
        <v>0.918</v>
      </c>
      <c r="CA363" t="n">
        <v>0.915</v>
      </c>
      <c r="CB363" t="n">
        <v>0.8038999999999999</v>
      </c>
      <c r="CC363" t="n">
        <v>0.4961</v>
      </c>
      <c r="CD363" t="n">
        <v>0.9033</v>
      </c>
      <c r="CE363" t="n">
        <v>0.9669</v>
      </c>
      <c r="CF363" t="n">
        <v>0.921</v>
      </c>
      <c r="CG363" t="n">
        <v>0.892</v>
      </c>
      <c r="CH363" t="n">
        <v>0.9347</v>
      </c>
      <c r="CI363" t="n">
        <v>0.8901</v>
      </c>
      <c r="DJ363" t="inlineStr">
        <is>
          <t>downstream_gene_variant</t>
        </is>
      </c>
      <c r="DK363" t="inlineStr">
        <is>
          <t>MODIFIER</t>
        </is>
      </c>
      <c r="DQ363" t="n">
        <v>1</v>
      </c>
      <c r="DX363" t="n">
        <v>1</v>
      </c>
      <c r="EX363" t="n">
        <v>615262</v>
      </c>
      <c r="EY363" t="inlineStr">
        <is>
          <t>25553291,28185911</t>
        </is>
      </c>
      <c r="EZ363" t="n">
        <v>124512</v>
      </c>
      <c r="FA363" t="inlineStr">
        <is>
          <t>METTL23, C17orf95, MRT44</t>
        </is>
      </c>
      <c r="FB363" t="inlineStr">
        <is>
          <t>Methyltransferase-like 23</t>
        </is>
      </c>
      <c r="GH363" t="inlineStr">
        <is>
          <t>rs237057</t>
        </is>
      </c>
      <c r="GI363" t="inlineStr">
        <is>
          <t>rs237057</t>
        </is>
      </c>
      <c r="GJ363" t="inlineStr">
        <is>
          <t>rs237057</t>
        </is>
      </c>
      <c r="GU363" t="n">
        <v>0.66</v>
      </c>
      <c r="GV363" t="n">
        <v>0.93</v>
      </c>
      <c r="GX363" t="inlineStr">
        <is>
          <t>17</t>
        </is>
      </c>
      <c r="GY363" t="n">
        <v>74733099</v>
      </c>
      <c r="HA363" t="inlineStr">
        <is>
          <t>AD=1819;DP=1821;nBI=80;nSI=1211;PS=692.6;</t>
        </is>
      </c>
      <c r="HD363" t="inlineStr">
        <is>
          <t>AD=1819;DP=1821;nBI=80;nSI=1211;PS=692.6;</t>
        </is>
      </c>
      <c r="HE363" t="n">
        <v>1819</v>
      </c>
      <c r="HF363" t="n">
        <v>2</v>
      </c>
      <c r="HG363" t="n">
        <v>1819</v>
      </c>
      <c r="HH363" t="inlineStr">
        <is>
          <t>17:74733099</t>
        </is>
      </c>
      <c r="HI363" t="inlineStr">
        <is>
          <t>A</t>
        </is>
      </c>
      <c r="HO363" t="inlineStr">
        <is>
          <t>G</t>
        </is>
      </c>
      <c r="HP363" t="inlineStr">
        <is>
          <t>A</t>
        </is>
      </c>
      <c r="HS363" t="inlineStr">
        <is>
          <t>17_74733099_74733099_G_A</t>
        </is>
      </c>
      <c r="HT363" t="inlineStr">
        <is>
          <t>17</t>
        </is>
      </c>
      <c r="HU363" t="n">
        <v>74733099</v>
      </c>
      <c r="HV363" t="n">
        <v>74733099</v>
      </c>
      <c r="HW363" t="inlineStr">
        <is>
          <t>exonic</t>
        </is>
      </c>
      <c r="HX363" t="inlineStr">
        <is>
          <t>NM_001378354.1</t>
        </is>
      </c>
      <c r="HZ363" t="inlineStr">
        <is>
          <t>synonymous SNV</t>
        </is>
      </c>
      <c r="IA363" t="inlineStr">
        <is>
          <t>SRSF2:NM_001195427:exon1:c.C144T:p.D48D,SRSF2:NM_003016:exon1:c.C144T:p.D48D</t>
        </is>
      </c>
      <c r="IC363" t="inlineStr">
        <is>
          <t>17_74733099_G_A</t>
        </is>
      </c>
      <c r="IN363" t="n">
        <v>0.93</v>
      </c>
      <c r="IO363" t="n">
        <v>0.89</v>
      </c>
      <c r="IP363" t="n">
        <v>0.51</v>
      </c>
      <c r="IQ363" t="n">
        <v>0.92</v>
      </c>
      <c r="IR363" t="n">
        <v>0.92</v>
      </c>
      <c r="IS363" t="n">
        <v>0.89</v>
      </c>
      <c r="IT363" t="n">
        <v>0.93</v>
      </c>
      <c r="IU363" t="n">
        <v>0.91</v>
      </c>
      <c r="IV363" t="n">
        <v>0.92</v>
      </c>
      <c r="IZ363" t="inlineStr">
        <is>
          <t>hmvp</t>
        </is>
      </c>
      <c r="JA363" t="inlineStr">
        <is>
          <t>17q25.1</t>
        </is>
      </c>
      <c r="JB363" t="inlineStr">
        <is>
          <t>17q25.1</t>
        </is>
      </c>
      <c r="JC363" t="inlineStr">
        <is>
          <t>METTL23</t>
        </is>
      </c>
      <c r="JD363" t="n">
        <v>124512</v>
      </c>
      <c r="JE363" t="inlineStr">
        <is>
          <t>ENSG00000181038</t>
        </is>
      </c>
      <c r="JF363" t="inlineStr"/>
      <c r="JG363" t="inlineStr">
        <is>
          <t>Mettl23 (MGI:1921569)</t>
        </is>
      </c>
      <c r="JI363" t="n">
        <v>11</v>
      </c>
    </row>
    <row r="364">
      <c r="C364" t="inlineStr">
        <is>
          <t>B</t>
        </is>
      </c>
      <c r="D364" t="inlineStr">
        <is>
          <t>chr17:74733099-74733099</t>
        </is>
      </c>
      <c r="E364" t="inlineStr">
        <is>
          <t>METTL23</t>
        </is>
      </c>
      <c r="L364" t="n">
        <v>0.9989</v>
      </c>
      <c r="M364" t="n">
        <v>1819</v>
      </c>
      <c r="N364" t="n">
        <v>1821</v>
      </c>
      <c r="O364" t="n">
        <v>80</v>
      </c>
      <c r="P364" t="n">
        <v>1211</v>
      </c>
      <c r="Q364" t="n">
        <v>692.6</v>
      </c>
      <c r="V364" t="inlineStr">
        <is>
          <t>11_11</t>
        </is>
      </c>
      <c r="W364" t="inlineStr">
        <is>
          <t>rs237057</t>
        </is>
      </c>
      <c r="X364" t="inlineStr"/>
      <c r="Y364" t="inlineStr">
        <is>
          <t>BA1</t>
        </is>
      </c>
      <c r="AA364" t="inlineStr">
        <is>
          <t>neurodevelopment; Depressed nasal bridge; Flat occiput; Global developmental delay; Intellectual disability; Long philtrum; Pes planus; Seizures; Thin vermilion border</t>
        </is>
      </c>
      <c r="AB364" t="inlineStr">
        <is>
          <t>Intellectual developmental disorder, autosomal recessive 44, 615942 (3), Autosomal recessive</t>
        </is>
      </c>
      <c r="AC364" t="n">
        <v>0</v>
      </c>
      <c r="AT364" t="n">
        <v>1</v>
      </c>
      <c r="AW364" t="n">
        <v>0.9669</v>
      </c>
      <c r="BA364" t="n">
        <v>0.932476</v>
      </c>
      <c r="BB364" t="n">
        <v>0.92</v>
      </c>
      <c r="BC364" t="n">
        <v>0.93</v>
      </c>
      <c r="BD364" t="n">
        <v>0.42</v>
      </c>
      <c r="BE364" t="n">
        <v>0.91</v>
      </c>
      <c r="BF364" t="n">
        <v>0.9</v>
      </c>
      <c r="BG364" t="n">
        <v>0.79</v>
      </c>
      <c r="BH364" t="n">
        <v>0.8881</v>
      </c>
      <c r="BI364" t="n">
        <v>0.922</v>
      </c>
      <c r="BJ364" t="n">
        <v>0.5086000000000001</v>
      </c>
      <c r="BK364" t="n">
        <v>0.9157</v>
      </c>
      <c r="BL364" t="n">
        <v>0.8923</v>
      </c>
      <c r="BM364" t="n">
        <v>0.9286</v>
      </c>
      <c r="BN364" t="n">
        <v>0.9064</v>
      </c>
      <c r="BO364" t="n">
        <v>0.9161</v>
      </c>
      <c r="BP364" t="n">
        <v>0.8</v>
      </c>
      <c r="BQ364" t="n">
        <v>0.93</v>
      </c>
      <c r="BR364" t="n">
        <v>0.53</v>
      </c>
      <c r="BS364" t="n">
        <v>0.8951</v>
      </c>
      <c r="BT364" t="n">
        <v>0.4968</v>
      </c>
      <c r="BU364" t="n">
        <v>0.9118000000000001</v>
      </c>
      <c r="BV364" t="n">
        <v>0.9497</v>
      </c>
      <c r="BW364" t="n">
        <v>0.9233</v>
      </c>
      <c r="BX364" t="n">
        <v>0.891</v>
      </c>
      <c r="BY364" t="n">
        <v>0.9292</v>
      </c>
      <c r="BZ364" t="n">
        <v>0.918</v>
      </c>
      <c r="CA364" t="n">
        <v>0.915</v>
      </c>
      <c r="CB364" t="n">
        <v>0.8038999999999999</v>
      </c>
      <c r="CC364" t="n">
        <v>0.4961</v>
      </c>
      <c r="CD364" t="n">
        <v>0.9033</v>
      </c>
      <c r="CE364" t="n">
        <v>0.9669</v>
      </c>
      <c r="CF364" t="n">
        <v>0.921</v>
      </c>
      <c r="CG364" t="n">
        <v>0.892</v>
      </c>
      <c r="CH364" t="n">
        <v>0.9347</v>
      </c>
      <c r="CI364" t="n">
        <v>0.8901</v>
      </c>
      <c r="DJ364" t="inlineStr">
        <is>
          <t>downstream_gene_variant</t>
        </is>
      </c>
      <c r="DK364" t="inlineStr">
        <is>
          <t>MODIFIER</t>
        </is>
      </c>
      <c r="DQ364" t="n">
        <v>1</v>
      </c>
      <c r="DX364" t="n">
        <v>1</v>
      </c>
      <c r="EX364" t="n">
        <v>615262</v>
      </c>
      <c r="EY364" t="inlineStr">
        <is>
          <t>25553291,28185911</t>
        </is>
      </c>
      <c r="EZ364" t="n">
        <v>124512</v>
      </c>
      <c r="FA364" t="inlineStr">
        <is>
          <t>METTL23, C17orf95, MRT44</t>
        </is>
      </c>
      <c r="FB364" t="inlineStr">
        <is>
          <t>Methyltransferase-like 23</t>
        </is>
      </c>
      <c r="GH364" t="inlineStr">
        <is>
          <t>rs237057</t>
        </is>
      </c>
      <c r="GI364" t="inlineStr">
        <is>
          <t>rs237057</t>
        </is>
      </c>
      <c r="GJ364" t="inlineStr">
        <is>
          <t>rs237057</t>
        </is>
      </c>
      <c r="GU364" t="n">
        <v>0.66</v>
      </c>
      <c r="GV364" t="n">
        <v>0.93</v>
      </c>
      <c r="GX364" t="inlineStr">
        <is>
          <t>17</t>
        </is>
      </c>
      <c r="GY364" t="n">
        <v>74733099</v>
      </c>
      <c r="HA364" t="inlineStr">
        <is>
          <t>AD=1819;DP=1821;nBI=80;nSI=1211;PS=692.6;</t>
        </is>
      </c>
      <c r="HD364" t="inlineStr">
        <is>
          <t>AD=1819;DP=1821;nBI=80;nSI=1211;PS=692.6;</t>
        </is>
      </c>
      <c r="HE364" t="n">
        <v>1819</v>
      </c>
      <c r="HF364" t="n">
        <v>2</v>
      </c>
      <c r="HG364" t="n">
        <v>1819</v>
      </c>
      <c r="HH364" t="inlineStr">
        <is>
          <t>17:74733099</t>
        </is>
      </c>
      <c r="HI364" t="inlineStr">
        <is>
          <t>A</t>
        </is>
      </c>
      <c r="HO364" t="inlineStr">
        <is>
          <t>G</t>
        </is>
      </c>
      <c r="HP364" t="inlineStr">
        <is>
          <t>A</t>
        </is>
      </c>
      <c r="HS364" t="inlineStr">
        <is>
          <t>17_74733099_74733099_G_A</t>
        </is>
      </c>
      <c r="HT364" t="inlineStr">
        <is>
          <t>17</t>
        </is>
      </c>
      <c r="HU364" t="n">
        <v>74733099</v>
      </c>
      <c r="HV364" t="n">
        <v>74733099</v>
      </c>
      <c r="HW364" t="inlineStr">
        <is>
          <t>exonic</t>
        </is>
      </c>
      <c r="HX364" t="inlineStr">
        <is>
          <t>NM_001302704.2</t>
        </is>
      </c>
      <c r="HZ364" t="inlineStr">
        <is>
          <t>synonymous SNV</t>
        </is>
      </c>
      <c r="IA364" t="inlineStr">
        <is>
          <t>SRSF2:NM_001195427:exon1:c.C144T:p.D48D,SRSF2:NM_003016:exon1:c.C144T:p.D48D</t>
        </is>
      </c>
      <c r="IC364" t="inlineStr">
        <is>
          <t>17_74733099_G_A</t>
        </is>
      </c>
      <c r="IN364" t="n">
        <v>0.93</v>
      </c>
      <c r="IO364" t="n">
        <v>0.89</v>
      </c>
      <c r="IP364" t="n">
        <v>0.51</v>
      </c>
      <c r="IQ364" t="n">
        <v>0.92</v>
      </c>
      <c r="IR364" t="n">
        <v>0.92</v>
      </c>
      <c r="IS364" t="n">
        <v>0.89</v>
      </c>
      <c r="IT364" t="n">
        <v>0.93</v>
      </c>
      <c r="IU364" t="n">
        <v>0.91</v>
      </c>
      <c r="IV364" t="n">
        <v>0.92</v>
      </c>
      <c r="IZ364" t="inlineStr">
        <is>
          <t>hmvp</t>
        </is>
      </c>
      <c r="JA364" t="inlineStr">
        <is>
          <t>17q25.1</t>
        </is>
      </c>
      <c r="JB364" t="inlineStr">
        <is>
          <t>17q25.1</t>
        </is>
      </c>
      <c r="JC364" t="inlineStr">
        <is>
          <t>METTL23</t>
        </is>
      </c>
      <c r="JD364" t="n">
        <v>124512</v>
      </c>
      <c r="JE364" t="inlineStr">
        <is>
          <t>ENSG00000181038</t>
        </is>
      </c>
      <c r="JF364" t="inlineStr"/>
      <c r="JG364" t="inlineStr">
        <is>
          <t>Mettl23 (MGI:1921569)</t>
        </is>
      </c>
      <c r="JI364" t="n">
        <v>11</v>
      </c>
    </row>
    <row r="365">
      <c r="C365" t="inlineStr">
        <is>
          <t>B</t>
        </is>
      </c>
      <c r="D365" t="inlineStr">
        <is>
          <t>chr17:74733099-74733099</t>
        </is>
      </c>
      <c r="E365" t="inlineStr">
        <is>
          <t>METTL23</t>
        </is>
      </c>
      <c r="L365" t="n">
        <v>0.9989</v>
      </c>
      <c r="M365" t="n">
        <v>1819</v>
      </c>
      <c r="N365" t="n">
        <v>1821</v>
      </c>
      <c r="O365" t="n">
        <v>80</v>
      </c>
      <c r="P365" t="n">
        <v>1211</v>
      </c>
      <c r="Q365" t="n">
        <v>692.6</v>
      </c>
      <c r="V365" t="inlineStr">
        <is>
          <t>11_11</t>
        </is>
      </c>
      <c r="W365" t="inlineStr">
        <is>
          <t>rs237057</t>
        </is>
      </c>
      <c r="X365" t="inlineStr"/>
      <c r="Y365" t="inlineStr">
        <is>
          <t>BA1</t>
        </is>
      </c>
      <c r="AA365" t="inlineStr">
        <is>
          <t>neurodevelopment; Depressed nasal bridge; Flat occiput; Global developmental delay; Intellectual disability; Long philtrum; Pes planus; Seizures; Thin vermilion border</t>
        </is>
      </c>
      <c r="AB365" t="inlineStr">
        <is>
          <t>Intellectual developmental disorder, autosomal recessive 44, 615942 (3), Autosomal recessive</t>
        </is>
      </c>
      <c r="AC365" t="n">
        <v>0</v>
      </c>
      <c r="AT365" t="n">
        <v>1</v>
      </c>
      <c r="AW365" t="n">
        <v>0.9669</v>
      </c>
      <c r="BA365" t="n">
        <v>0.932476</v>
      </c>
      <c r="BB365" t="n">
        <v>0.92</v>
      </c>
      <c r="BC365" t="n">
        <v>0.93</v>
      </c>
      <c r="BD365" t="n">
        <v>0.42</v>
      </c>
      <c r="BE365" t="n">
        <v>0.91</v>
      </c>
      <c r="BF365" t="n">
        <v>0.9</v>
      </c>
      <c r="BG365" t="n">
        <v>0.79</v>
      </c>
      <c r="BH365" t="n">
        <v>0.8881</v>
      </c>
      <c r="BI365" t="n">
        <v>0.922</v>
      </c>
      <c r="BJ365" t="n">
        <v>0.5086000000000001</v>
      </c>
      <c r="BK365" t="n">
        <v>0.9157</v>
      </c>
      <c r="BL365" t="n">
        <v>0.8923</v>
      </c>
      <c r="BM365" t="n">
        <v>0.9286</v>
      </c>
      <c r="BN365" t="n">
        <v>0.9064</v>
      </c>
      <c r="BO365" t="n">
        <v>0.9161</v>
      </c>
      <c r="BP365" t="n">
        <v>0.8</v>
      </c>
      <c r="BQ365" t="n">
        <v>0.93</v>
      </c>
      <c r="BR365" t="n">
        <v>0.53</v>
      </c>
      <c r="BS365" t="n">
        <v>0.8951</v>
      </c>
      <c r="BT365" t="n">
        <v>0.4968</v>
      </c>
      <c r="BU365" t="n">
        <v>0.9118000000000001</v>
      </c>
      <c r="BV365" t="n">
        <v>0.9497</v>
      </c>
      <c r="BW365" t="n">
        <v>0.9233</v>
      </c>
      <c r="BX365" t="n">
        <v>0.891</v>
      </c>
      <c r="BY365" t="n">
        <v>0.9292</v>
      </c>
      <c r="BZ365" t="n">
        <v>0.918</v>
      </c>
      <c r="CA365" t="n">
        <v>0.915</v>
      </c>
      <c r="CB365" t="n">
        <v>0.8038999999999999</v>
      </c>
      <c r="CC365" t="n">
        <v>0.4961</v>
      </c>
      <c r="CD365" t="n">
        <v>0.9033</v>
      </c>
      <c r="CE365" t="n">
        <v>0.9669</v>
      </c>
      <c r="CF365" t="n">
        <v>0.921</v>
      </c>
      <c r="CG365" t="n">
        <v>0.892</v>
      </c>
      <c r="CH365" t="n">
        <v>0.9347</v>
      </c>
      <c r="CI365" t="n">
        <v>0.8901</v>
      </c>
      <c r="DJ365" t="inlineStr">
        <is>
          <t>downstream_gene_variant</t>
        </is>
      </c>
      <c r="DK365" t="inlineStr">
        <is>
          <t>MODIFIER</t>
        </is>
      </c>
      <c r="DQ365" t="n">
        <v>1</v>
      </c>
      <c r="DX365" t="n">
        <v>1</v>
      </c>
      <c r="EX365" t="n">
        <v>615262</v>
      </c>
      <c r="EY365" t="inlineStr">
        <is>
          <t>25553291,28185911</t>
        </is>
      </c>
      <c r="EZ365" t="n">
        <v>124512</v>
      </c>
      <c r="FA365" t="inlineStr">
        <is>
          <t>METTL23, C17orf95, MRT44</t>
        </is>
      </c>
      <c r="FB365" t="inlineStr">
        <is>
          <t>Methyltransferase-like 23</t>
        </is>
      </c>
      <c r="GH365" t="inlineStr">
        <is>
          <t>rs237057</t>
        </is>
      </c>
      <c r="GI365" t="inlineStr">
        <is>
          <t>rs237057</t>
        </is>
      </c>
      <c r="GJ365" t="inlineStr">
        <is>
          <t>rs237057</t>
        </is>
      </c>
      <c r="GU365" t="n">
        <v>0.66</v>
      </c>
      <c r="GV365" t="n">
        <v>0.93</v>
      </c>
      <c r="GX365" t="inlineStr">
        <is>
          <t>17</t>
        </is>
      </c>
      <c r="GY365" t="n">
        <v>74733099</v>
      </c>
      <c r="HA365" t="inlineStr">
        <is>
          <t>AD=1819;DP=1821;nBI=80;nSI=1211;PS=692.6;</t>
        </is>
      </c>
      <c r="HD365" t="inlineStr">
        <is>
          <t>AD=1819;DP=1821;nBI=80;nSI=1211;PS=692.6;</t>
        </is>
      </c>
      <c r="HE365" t="n">
        <v>1819</v>
      </c>
      <c r="HF365" t="n">
        <v>2</v>
      </c>
      <c r="HG365" t="n">
        <v>1819</v>
      </c>
      <c r="HH365" t="inlineStr">
        <is>
          <t>17:74733099</t>
        </is>
      </c>
      <c r="HI365" t="inlineStr">
        <is>
          <t>A</t>
        </is>
      </c>
      <c r="HO365" t="inlineStr">
        <is>
          <t>G</t>
        </is>
      </c>
      <c r="HP365" t="inlineStr">
        <is>
          <t>A</t>
        </is>
      </c>
      <c r="HS365" t="inlineStr">
        <is>
          <t>17_74733099_74733099_G_A</t>
        </is>
      </c>
      <c r="HT365" t="inlineStr">
        <is>
          <t>17</t>
        </is>
      </c>
      <c r="HU365" t="n">
        <v>74733099</v>
      </c>
      <c r="HV365" t="n">
        <v>74733099</v>
      </c>
      <c r="HW365" t="inlineStr">
        <is>
          <t>exonic</t>
        </is>
      </c>
      <c r="HX365" t="inlineStr">
        <is>
          <t>NM_001206987.3</t>
        </is>
      </c>
      <c r="HZ365" t="inlineStr">
        <is>
          <t>synonymous SNV</t>
        </is>
      </c>
      <c r="IA365" t="inlineStr">
        <is>
          <t>SRSF2:NM_001195427:exon1:c.C144T:p.D48D,SRSF2:NM_003016:exon1:c.C144T:p.D48D</t>
        </is>
      </c>
      <c r="IC365" t="inlineStr">
        <is>
          <t>17_74733099_G_A</t>
        </is>
      </c>
      <c r="IN365" t="n">
        <v>0.93</v>
      </c>
      <c r="IO365" t="n">
        <v>0.89</v>
      </c>
      <c r="IP365" t="n">
        <v>0.51</v>
      </c>
      <c r="IQ365" t="n">
        <v>0.92</v>
      </c>
      <c r="IR365" t="n">
        <v>0.92</v>
      </c>
      <c r="IS365" t="n">
        <v>0.89</v>
      </c>
      <c r="IT365" t="n">
        <v>0.93</v>
      </c>
      <c r="IU365" t="n">
        <v>0.91</v>
      </c>
      <c r="IV365" t="n">
        <v>0.92</v>
      </c>
      <c r="IZ365" t="inlineStr">
        <is>
          <t>hmvp</t>
        </is>
      </c>
      <c r="JA365" t="inlineStr">
        <is>
          <t>17q25.1</t>
        </is>
      </c>
      <c r="JB365" t="inlineStr">
        <is>
          <t>17q25.1</t>
        </is>
      </c>
      <c r="JC365" t="inlineStr">
        <is>
          <t>METTL23</t>
        </is>
      </c>
      <c r="JD365" t="n">
        <v>124512</v>
      </c>
      <c r="JE365" t="inlineStr">
        <is>
          <t>ENSG00000181038</t>
        </is>
      </c>
      <c r="JF365" t="inlineStr"/>
      <c r="JG365" t="inlineStr">
        <is>
          <t>Mettl23 (MGI:1921569)</t>
        </is>
      </c>
      <c r="JI365" t="n">
        <v>11</v>
      </c>
    </row>
    <row r="366">
      <c r="C366" t="inlineStr">
        <is>
          <t>B</t>
        </is>
      </c>
      <c r="D366" t="inlineStr">
        <is>
          <t>chr17:74733099-74733099</t>
        </is>
      </c>
      <c r="E366" t="inlineStr">
        <is>
          <t>MFSD11</t>
        </is>
      </c>
      <c r="L366" t="n">
        <v>0.9989</v>
      </c>
      <c r="M366" t="n">
        <v>1819</v>
      </c>
      <c r="N366" t="n">
        <v>1821</v>
      </c>
      <c r="O366" t="n">
        <v>80</v>
      </c>
      <c r="P366" t="n">
        <v>1211</v>
      </c>
      <c r="Q366" t="n">
        <v>692.6</v>
      </c>
      <c r="V366" t="inlineStr">
        <is>
          <t>11_11</t>
        </is>
      </c>
      <c r="W366" t="inlineStr">
        <is>
          <t>rs237057</t>
        </is>
      </c>
      <c r="X366" t="inlineStr"/>
      <c r="Y366" t="inlineStr">
        <is>
          <t>BA1</t>
        </is>
      </c>
      <c r="AC366" t="n">
        <v>0.08507000000000001</v>
      </c>
      <c r="AT366" t="n">
        <v>1</v>
      </c>
      <c r="AW366" t="n">
        <v>0.9669</v>
      </c>
      <c r="BA366" t="n">
        <v>0.932476</v>
      </c>
      <c r="BB366" t="n">
        <v>0.92</v>
      </c>
      <c r="BC366" t="n">
        <v>0.93</v>
      </c>
      <c r="BD366" t="n">
        <v>0.42</v>
      </c>
      <c r="BE366" t="n">
        <v>0.91</v>
      </c>
      <c r="BF366" t="n">
        <v>0.9</v>
      </c>
      <c r="BG366" t="n">
        <v>0.79</v>
      </c>
      <c r="BH366" t="n">
        <v>0.8881</v>
      </c>
      <c r="BI366" t="n">
        <v>0.922</v>
      </c>
      <c r="BJ366" t="n">
        <v>0.5086000000000001</v>
      </c>
      <c r="BK366" t="n">
        <v>0.9157</v>
      </c>
      <c r="BL366" t="n">
        <v>0.8923</v>
      </c>
      <c r="BM366" t="n">
        <v>0.9286</v>
      </c>
      <c r="BN366" t="n">
        <v>0.9064</v>
      </c>
      <c r="BO366" t="n">
        <v>0.9161</v>
      </c>
      <c r="BP366" t="n">
        <v>0.8</v>
      </c>
      <c r="BQ366" t="n">
        <v>0.93</v>
      </c>
      <c r="BR366" t="n">
        <v>0.53</v>
      </c>
      <c r="BS366" t="n">
        <v>0.8951</v>
      </c>
      <c r="BT366" t="n">
        <v>0.4968</v>
      </c>
      <c r="BU366" t="n">
        <v>0.9118000000000001</v>
      </c>
      <c r="BV366" t="n">
        <v>0.9497</v>
      </c>
      <c r="BW366" t="n">
        <v>0.9233</v>
      </c>
      <c r="BX366" t="n">
        <v>0.891</v>
      </c>
      <c r="BY366" t="n">
        <v>0.9292</v>
      </c>
      <c r="BZ366" t="n">
        <v>0.918</v>
      </c>
      <c r="CA366" t="n">
        <v>0.915</v>
      </c>
      <c r="CB366" t="n">
        <v>0.8038999999999999</v>
      </c>
      <c r="CC366" t="n">
        <v>0.4961</v>
      </c>
      <c r="CD366" t="n">
        <v>0.9033</v>
      </c>
      <c r="CE366" t="n">
        <v>0.9669</v>
      </c>
      <c r="CF366" t="n">
        <v>0.921</v>
      </c>
      <c r="CG366" t="n">
        <v>0.892</v>
      </c>
      <c r="CH366" t="n">
        <v>0.9347</v>
      </c>
      <c r="CI366" t="n">
        <v>0.8901</v>
      </c>
      <c r="DJ366" t="inlineStr">
        <is>
          <t>upstream_gene_variant</t>
        </is>
      </c>
      <c r="DK366" t="inlineStr">
        <is>
          <t>MODIFIER</t>
        </is>
      </c>
      <c r="DQ366" t="n">
        <v>1</v>
      </c>
      <c r="DX366" t="n">
        <v>1</v>
      </c>
      <c r="EY366" t="inlineStr">
        <is>
          <t>25553291,28185911</t>
        </is>
      </c>
      <c r="EZ366" t="n">
        <v>79157</v>
      </c>
      <c r="GH366" t="inlineStr">
        <is>
          <t>rs237057</t>
        </is>
      </c>
      <c r="GI366" t="inlineStr">
        <is>
          <t>rs237057</t>
        </is>
      </c>
      <c r="GJ366" t="inlineStr">
        <is>
          <t>rs237057</t>
        </is>
      </c>
      <c r="GU366" t="n">
        <v>0.66</v>
      </c>
      <c r="GV366" t="n">
        <v>0.93</v>
      </c>
      <c r="GX366" t="inlineStr">
        <is>
          <t>17</t>
        </is>
      </c>
      <c r="GY366" t="n">
        <v>74733099</v>
      </c>
      <c r="HA366" t="inlineStr">
        <is>
          <t>AD=1819;DP=1821;nBI=80;nSI=1211;PS=692.6;</t>
        </is>
      </c>
      <c r="HD366" t="inlineStr">
        <is>
          <t>AD=1819;DP=1821;nBI=80;nSI=1211;PS=692.6;</t>
        </is>
      </c>
      <c r="HE366" t="n">
        <v>1819</v>
      </c>
      <c r="HF366" t="n">
        <v>2</v>
      </c>
      <c r="HG366" t="n">
        <v>1819</v>
      </c>
      <c r="HH366" t="inlineStr">
        <is>
          <t>17:74733099</t>
        </is>
      </c>
      <c r="HI366" t="inlineStr">
        <is>
          <t>A</t>
        </is>
      </c>
      <c r="HO366" t="inlineStr">
        <is>
          <t>G</t>
        </is>
      </c>
      <c r="HP366" t="inlineStr">
        <is>
          <t>A</t>
        </is>
      </c>
      <c r="HS366" t="inlineStr">
        <is>
          <t>17_74733099_74733099_G_A</t>
        </is>
      </c>
      <c r="HT366" t="inlineStr">
        <is>
          <t>17</t>
        </is>
      </c>
      <c r="HU366" t="n">
        <v>74733099</v>
      </c>
      <c r="HV366" t="n">
        <v>74733099</v>
      </c>
      <c r="HW366" t="inlineStr">
        <is>
          <t>exonic</t>
        </is>
      </c>
      <c r="HX366" t="inlineStr">
        <is>
          <t>NM_001242533.3</t>
        </is>
      </c>
      <c r="HZ366" t="inlineStr">
        <is>
          <t>synonymous SNV</t>
        </is>
      </c>
      <c r="IA366" t="inlineStr">
        <is>
          <t>SRSF2:NM_001195427:exon1:c.C144T:p.D48D,SRSF2:NM_003016:exon1:c.C144T:p.D48D</t>
        </is>
      </c>
      <c r="IC366" t="inlineStr">
        <is>
          <t>17_74733099_G_A</t>
        </is>
      </c>
      <c r="IN366" t="n">
        <v>0.93</v>
      </c>
      <c r="IO366" t="n">
        <v>0.89</v>
      </c>
      <c r="IP366" t="n">
        <v>0.51</v>
      </c>
      <c r="IQ366" t="n">
        <v>0.92</v>
      </c>
      <c r="IR366" t="n">
        <v>0.92</v>
      </c>
      <c r="IS366" t="n">
        <v>0.89</v>
      </c>
      <c r="IT366" t="n">
        <v>0.93</v>
      </c>
      <c r="IU366" t="n">
        <v>0.91</v>
      </c>
      <c r="IV366" t="n">
        <v>0.92</v>
      </c>
      <c r="IZ366" t="inlineStr">
        <is>
          <t>hmvp</t>
        </is>
      </c>
      <c r="JI366" t="n">
        <v>11</v>
      </c>
    </row>
    <row r="367">
      <c r="C367" t="inlineStr">
        <is>
          <t>B</t>
        </is>
      </c>
      <c r="D367" t="inlineStr">
        <is>
          <t>chr17:74733099-74733099</t>
        </is>
      </c>
      <c r="E367" t="inlineStr">
        <is>
          <t>METTL23</t>
        </is>
      </c>
      <c r="L367" t="n">
        <v>0.9989</v>
      </c>
      <c r="M367" t="n">
        <v>1819</v>
      </c>
      <c r="N367" t="n">
        <v>1821</v>
      </c>
      <c r="O367" t="n">
        <v>80</v>
      </c>
      <c r="P367" t="n">
        <v>1211</v>
      </c>
      <c r="Q367" t="n">
        <v>692.6</v>
      </c>
      <c r="V367" t="inlineStr">
        <is>
          <t>11_11</t>
        </is>
      </c>
      <c r="W367" t="inlineStr">
        <is>
          <t>rs237057</t>
        </is>
      </c>
      <c r="X367" t="inlineStr"/>
      <c r="Y367" t="inlineStr">
        <is>
          <t>BA1</t>
        </is>
      </c>
      <c r="AA367" t="inlineStr">
        <is>
          <t>neurodevelopment; Depressed nasal bridge; Flat occiput; Global developmental delay; Intellectual disability; Long philtrum; Pes planus; Seizures; Thin vermilion border</t>
        </is>
      </c>
      <c r="AB367" t="inlineStr">
        <is>
          <t>Intellectual developmental disorder, autosomal recessive 44, 615942 (3), Autosomal recessive</t>
        </is>
      </c>
      <c r="AC367" t="n">
        <v>0</v>
      </c>
      <c r="AT367" t="n">
        <v>1</v>
      </c>
      <c r="AW367" t="n">
        <v>0.9669</v>
      </c>
      <c r="BA367" t="n">
        <v>0.932476</v>
      </c>
      <c r="BB367" t="n">
        <v>0.92</v>
      </c>
      <c r="BC367" t="n">
        <v>0.93</v>
      </c>
      <c r="BD367" t="n">
        <v>0.42</v>
      </c>
      <c r="BE367" t="n">
        <v>0.91</v>
      </c>
      <c r="BF367" t="n">
        <v>0.9</v>
      </c>
      <c r="BG367" t="n">
        <v>0.79</v>
      </c>
      <c r="BH367" t="n">
        <v>0.8881</v>
      </c>
      <c r="BI367" t="n">
        <v>0.922</v>
      </c>
      <c r="BJ367" t="n">
        <v>0.5086000000000001</v>
      </c>
      <c r="BK367" t="n">
        <v>0.9157</v>
      </c>
      <c r="BL367" t="n">
        <v>0.8923</v>
      </c>
      <c r="BM367" t="n">
        <v>0.9286</v>
      </c>
      <c r="BN367" t="n">
        <v>0.9064</v>
      </c>
      <c r="BO367" t="n">
        <v>0.9161</v>
      </c>
      <c r="BP367" t="n">
        <v>0.8</v>
      </c>
      <c r="BQ367" t="n">
        <v>0.93</v>
      </c>
      <c r="BR367" t="n">
        <v>0.53</v>
      </c>
      <c r="BS367" t="n">
        <v>0.8951</v>
      </c>
      <c r="BT367" t="n">
        <v>0.4968</v>
      </c>
      <c r="BU367" t="n">
        <v>0.9118000000000001</v>
      </c>
      <c r="BV367" t="n">
        <v>0.9497</v>
      </c>
      <c r="BW367" t="n">
        <v>0.9233</v>
      </c>
      <c r="BX367" t="n">
        <v>0.891</v>
      </c>
      <c r="BY367" t="n">
        <v>0.9292</v>
      </c>
      <c r="BZ367" t="n">
        <v>0.918</v>
      </c>
      <c r="CA367" t="n">
        <v>0.915</v>
      </c>
      <c r="CB367" t="n">
        <v>0.8038999999999999</v>
      </c>
      <c r="CC367" t="n">
        <v>0.4961</v>
      </c>
      <c r="CD367" t="n">
        <v>0.9033</v>
      </c>
      <c r="CE367" t="n">
        <v>0.9669</v>
      </c>
      <c r="CF367" t="n">
        <v>0.921</v>
      </c>
      <c r="CG367" t="n">
        <v>0.892</v>
      </c>
      <c r="CH367" t="n">
        <v>0.9347</v>
      </c>
      <c r="CI367" t="n">
        <v>0.8901</v>
      </c>
      <c r="DJ367" t="inlineStr">
        <is>
          <t>downstream_gene_variant</t>
        </is>
      </c>
      <c r="DK367" t="inlineStr">
        <is>
          <t>MODIFIER</t>
        </is>
      </c>
      <c r="DQ367" t="n">
        <v>1</v>
      </c>
      <c r="DX367" t="n">
        <v>1</v>
      </c>
      <c r="EX367" t="n">
        <v>615262</v>
      </c>
      <c r="EY367" t="inlineStr">
        <is>
          <t>25553291,28185911</t>
        </is>
      </c>
      <c r="EZ367" t="n">
        <v>124512</v>
      </c>
      <c r="FA367" t="inlineStr">
        <is>
          <t>METTL23, C17orf95, MRT44</t>
        </is>
      </c>
      <c r="FB367" t="inlineStr">
        <is>
          <t>Methyltransferase-like 23</t>
        </is>
      </c>
      <c r="GH367" t="inlineStr">
        <is>
          <t>rs237057</t>
        </is>
      </c>
      <c r="GI367" t="inlineStr">
        <is>
          <t>rs237057</t>
        </is>
      </c>
      <c r="GJ367" t="inlineStr">
        <is>
          <t>rs237057</t>
        </is>
      </c>
      <c r="GU367" t="n">
        <v>0.66</v>
      </c>
      <c r="GV367" t="n">
        <v>0.93</v>
      </c>
      <c r="GX367" t="inlineStr">
        <is>
          <t>17</t>
        </is>
      </c>
      <c r="GY367" t="n">
        <v>74733099</v>
      </c>
      <c r="HA367" t="inlineStr">
        <is>
          <t>AD=1819;DP=1821;nBI=80;nSI=1211;PS=692.6;</t>
        </is>
      </c>
      <c r="HD367" t="inlineStr">
        <is>
          <t>AD=1819;DP=1821;nBI=80;nSI=1211;PS=692.6;</t>
        </is>
      </c>
      <c r="HE367" t="n">
        <v>1819</v>
      </c>
      <c r="HF367" t="n">
        <v>2</v>
      </c>
      <c r="HG367" t="n">
        <v>1819</v>
      </c>
      <c r="HH367" t="inlineStr">
        <is>
          <t>17:74733099</t>
        </is>
      </c>
      <c r="HI367" t="inlineStr">
        <is>
          <t>A</t>
        </is>
      </c>
      <c r="HO367" t="inlineStr">
        <is>
          <t>G</t>
        </is>
      </c>
      <c r="HP367" t="inlineStr">
        <is>
          <t>A</t>
        </is>
      </c>
      <c r="HS367" t="inlineStr">
        <is>
          <t>17_74733099_74733099_G_A</t>
        </is>
      </c>
      <c r="HT367" t="inlineStr">
        <is>
          <t>17</t>
        </is>
      </c>
      <c r="HU367" t="n">
        <v>74733099</v>
      </c>
      <c r="HV367" t="n">
        <v>74733099</v>
      </c>
      <c r="HW367" t="inlineStr">
        <is>
          <t>exonic</t>
        </is>
      </c>
      <c r="HX367" t="inlineStr">
        <is>
          <t>NM_001378352.1</t>
        </is>
      </c>
      <c r="HZ367" t="inlineStr">
        <is>
          <t>synonymous SNV</t>
        </is>
      </c>
      <c r="IA367" t="inlineStr">
        <is>
          <t>SRSF2:NM_001195427:exon1:c.C144T:p.D48D,SRSF2:NM_003016:exon1:c.C144T:p.D48D</t>
        </is>
      </c>
      <c r="IC367" t="inlineStr">
        <is>
          <t>17_74733099_G_A</t>
        </is>
      </c>
      <c r="IN367" t="n">
        <v>0.93</v>
      </c>
      <c r="IO367" t="n">
        <v>0.89</v>
      </c>
      <c r="IP367" t="n">
        <v>0.51</v>
      </c>
      <c r="IQ367" t="n">
        <v>0.92</v>
      </c>
      <c r="IR367" t="n">
        <v>0.92</v>
      </c>
      <c r="IS367" t="n">
        <v>0.89</v>
      </c>
      <c r="IT367" t="n">
        <v>0.93</v>
      </c>
      <c r="IU367" t="n">
        <v>0.91</v>
      </c>
      <c r="IV367" t="n">
        <v>0.92</v>
      </c>
      <c r="IZ367" t="inlineStr">
        <is>
          <t>hmvp</t>
        </is>
      </c>
      <c r="JA367" t="inlineStr">
        <is>
          <t>17q25.1</t>
        </is>
      </c>
      <c r="JB367" t="inlineStr">
        <is>
          <t>17q25.1</t>
        </is>
      </c>
      <c r="JC367" t="inlineStr">
        <is>
          <t>METTL23</t>
        </is>
      </c>
      <c r="JD367" t="n">
        <v>124512</v>
      </c>
      <c r="JE367" t="inlineStr">
        <is>
          <t>ENSG00000181038</t>
        </is>
      </c>
      <c r="JF367" t="inlineStr"/>
      <c r="JG367" t="inlineStr">
        <is>
          <t>Mettl23 (MGI:1921569)</t>
        </is>
      </c>
      <c r="JI367" t="n">
        <v>11</v>
      </c>
    </row>
    <row r="368">
      <c r="C368" t="inlineStr">
        <is>
          <t>B</t>
        </is>
      </c>
      <c r="D368" t="inlineStr">
        <is>
          <t>chr17:74733099-74733099</t>
        </is>
      </c>
      <c r="E368" t="inlineStr">
        <is>
          <t>METTL23</t>
        </is>
      </c>
      <c r="L368" t="n">
        <v>0.9989</v>
      </c>
      <c r="M368" t="n">
        <v>1819</v>
      </c>
      <c r="N368" t="n">
        <v>1821</v>
      </c>
      <c r="O368" t="n">
        <v>80</v>
      </c>
      <c r="P368" t="n">
        <v>1211</v>
      </c>
      <c r="Q368" t="n">
        <v>692.6</v>
      </c>
      <c r="V368" t="inlineStr">
        <is>
          <t>11_11</t>
        </is>
      </c>
      <c r="W368" t="inlineStr">
        <is>
          <t>rs237057</t>
        </is>
      </c>
      <c r="X368" t="inlineStr"/>
      <c r="Y368" t="inlineStr">
        <is>
          <t>BA1</t>
        </is>
      </c>
      <c r="AA368" t="inlineStr">
        <is>
          <t>neurodevelopment; Depressed nasal bridge; Flat occiput; Global developmental delay; Intellectual disability; Long philtrum; Pes planus; Seizures; Thin vermilion border</t>
        </is>
      </c>
      <c r="AB368" t="inlineStr">
        <is>
          <t>Intellectual developmental disorder, autosomal recessive 44, 615942 (3), Autosomal recessive</t>
        </is>
      </c>
      <c r="AC368" t="n">
        <v>0</v>
      </c>
      <c r="AT368" t="n">
        <v>1</v>
      </c>
      <c r="AW368" t="n">
        <v>0.9669</v>
      </c>
      <c r="BA368" t="n">
        <v>0.932476</v>
      </c>
      <c r="BB368" t="n">
        <v>0.92</v>
      </c>
      <c r="BC368" t="n">
        <v>0.93</v>
      </c>
      <c r="BD368" t="n">
        <v>0.42</v>
      </c>
      <c r="BE368" t="n">
        <v>0.91</v>
      </c>
      <c r="BF368" t="n">
        <v>0.9</v>
      </c>
      <c r="BG368" t="n">
        <v>0.79</v>
      </c>
      <c r="BH368" t="n">
        <v>0.8881</v>
      </c>
      <c r="BI368" t="n">
        <v>0.922</v>
      </c>
      <c r="BJ368" t="n">
        <v>0.5086000000000001</v>
      </c>
      <c r="BK368" t="n">
        <v>0.9157</v>
      </c>
      <c r="BL368" t="n">
        <v>0.8923</v>
      </c>
      <c r="BM368" t="n">
        <v>0.9286</v>
      </c>
      <c r="BN368" t="n">
        <v>0.9064</v>
      </c>
      <c r="BO368" t="n">
        <v>0.9161</v>
      </c>
      <c r="BP368" t="n">
        <v>0.8</v>
      </c>
      <c r="BQ368" t="n">
        <v>0.93</v>
      </c>
      <c r="BR368" t="n">
        <v>0.53</v>
      </c>
      <c r="BS368" t="n">
        <v>0.8951</v>
      </c>
      <c r="BT368" t="n">
        <v>0.4968</v>
      </c>
      <c r="BU368" t="n">
        <v>0.9118000000000001</v>
      </c>
      <c r="BV368" t="n">
        <v>0.9497</v>
      </c>
      <c r="BW368" t="n">
        <v>0.9233</v>
      </c>
      <c r="BX368" t="n">
        <v>0.891</v>
      </c>
      <c r="BY368" t="n">
        <v>0.9292</v>
      </c>
      <c r="BZ368" t="n">
        <v>0.918</v>
      </c>
      <c r="CA368" t="n">
        <v>0.915</v>
      </c>
      <c r="CB368" t="n">
        <v>0.8038999999999999</v>
      </c>
      <c r="CC368" t="n">
        <v>0.4961</v>
      </c>
      <c r="CD368" t="n">
        <v>0.9033</v>
      </c>
      <c r="CE368" t="n">
        <v>0.9669</v>
      </c>
      <c r="CF368" t="n">
        <v>0.921</v>
      </c>
      <c r="CG368" t="n">
        <v>0.892</v>
      </c>
      <c r="CH368" t="n">
        <v>0.9347</v>
      </c>
      <c r="CI368" t="n">
        <v>0.8901</v>
      </c>
      <c r="DJ368" t="inlineStr">
        <is>
          <t>downstream_gene_variant</t>
        </is>
      </c>
      <c r="DK368" t="inlineStr">
        <is>
          <t>MODIFIER</t>
        </is>
      </c>
      <c r="DQ368" t="n">
        <v>1</v>
      </c>
      <c r="DX368" t="n">
        <v>1</v>
      </c>
      <c r="EX368" t="n">
        <v>615262</v>
      </c>
      <c r="EY368" t="inlineStr">
        <is>
          <t>25553291,28185911</t>
        </is>
      </c>
      <c r="EZ368" t="n">
        <v>124512</v>
      </c>
      <c r="FA368" t="inlineStr">
        <is>
          <t>METTL23, C17orf95, MRT44</t>
        </is>
      </c>
      <c r="FB368" t="inlineStr">
        <is>
          <t>Methyltransferase-like 23</t>
        </is>
      </c>
      <c r="GH368" t="inlineStr">
        <is>
          <t>rs237057</t>
        </is>
      </c>
      <c r="GI368" t="inlineStr">
        <is>
          <t>rs237057</t>
        </is>
      </c>
      <c r="GJ368" t="inlineStr">
        <is>
          <t>rs237057</t>
        </is>
      </c>
      <c r="GU368" t="n">
        <v>0.66</v>
      </c>
      <c r="GV368" t="n">
        <v>0.93</v>
      </c>
      <c r="GX368" t="inlineStr">
        <is>
          <t>17</t>
        </is>
      </c>
      <c r="GY368" t="n">
        <v>74733099</v>
      </c>
      <c r="HA368" t="inlineStr">
        <is>
          <t>AD=1819;DP=1821;nBI=80;nSI=1211;PS=692.6;</t>
        </is>
      </c>
      <c r="HD368" t="inlineStr">
        <is>
          <t>AD=1819;DP=1821;nBI=80;nSI=1211;PS=692.6;</t>
        </is>
      </c>
      <c r="HE368" t="n">
        <v>1819</v>
      </c>
      <c r="HF368" t="n">
        <v>2</v>
      </c>
      <c r="HG368" t="n">
        <v>1819</v>
      </c>
      <c r="HH368" t="inlineStr">
        <is>
          <t>17:74733099</t>
        </is>
      </c>
      <c r="HI368" t="inlineStr">
        <is>
          <t>A</t>
        </is>
      </c>
      <c r="HO368" t="inlineStr">
        <is>
          <t>G</t>
        </is>
      </c>
      <c r="HP368" t="inlineStr">
        <is>
          <t>A</t>
        </is>
      </c>
      <c r="HS368" t="inlineStr">
        <is>
          <t>17_74733099_74733099_G_A</t>
        </is>
      </c>
      <c r="HT368" t="inlineStr">
        <is>
          <t>17</t>
        </is>
      </c>
      <c r="HU368" t="n">
        <v>74733099</v>
      </c>
      <c r="HV368" t="n">
        <v>74733099</v>
      </c>
      <c r="HW368" t="inlineStr">
        <is>
          <t>exonic</t>
        </is>
      </c>
      <c r="HX368" t="inlineStr">
        <is>
          <t>NM_001378349.1</t>
        </is>
      </c>
      <c r="HZ368" t="inlineStr">
        <is>
          <t>synonymous SNV</t>
        </is>
      </c>
      <c r="IA368" t="inlineStr">
        <is>
          <t>SRSF2:NM_001195427:exon1:c.C144T:p.D48D,SRSF2:NM_003016:exon1:c.C144T:p.D48D</t>
        </is>
      </c>
      <c r="IC368" t="inlineStr">
        <is>
          <t>17_74733099_G_A</t>
        </is>
      </c>
      <c r="IN368" t="n">
        <v>0.93</v>
      </c>
      <c r="IO368" t="n">
        <v>0.89</v>
      </c>
      <c r="IP368" t="n">
        <v>0.51</v>
      </c>
      <c r="IQ368" t="n">
        <v>0.92</v>
      </c>
      <c r="IR368" t="n">
        <v>0.92</v>
      </c>
      <c r="IS368" t="n">
        <v>0.89</v>
      </c>
      <c r="IT368" t="n">
        <v>0.93</v>
      </c>
      <c r="IU368" t="n">
        <v>0.91</v>
      </c>
      <c r="IV368" t="n">
        <v>0.92</v>
      </c>
      <c r="IZ368" t="inlineStr">
        <is>
          <t>hmvp</t>
        </is>
      </c>
      <c r="JA368" t="inlineStr">
        <is>
          <t>17q25.1</t>
        </is>
      </c>
      <c r="JB368" t="inlineStr">
        <is>
          <t>17q25.1</t>
        </is>
      </c>
      <c r="JC368" t="inlineStr">
        <is>
          <t>METTL23</t>
        </is>
      </c>
      <c r="JD368" t="n">
        <v>124512</v>
      </c>
      <c r="JE368" t="inlineStr">
        <is>
          <t>ENSG00000181038</t>
        </is>
      </c>
      <c r="JF368" t="inlineStr"/>
      <c r="JG368" t="inlineStr">
        <is>
          <t>Mettl23 (MGI:1921569)</t>
        </is>
      </c>
      <c r="JI368" t="n">
        <v>11</v>
      </c>
    </row>
    <row r="369">
      <c r="C369" t="inlineStr">
        <is>
          <t>B</t>
        </is>
      </c>
      <c r="D369" t="inlineStr">
        <is>
          <t>chr17:74733099-74733099</t>
        </is>
      </c>
      <c r="E369" t="inlineStr">
        <is>
          <t>MFSD11</t>
        </is>
      </c>
      <c r="L369" t="n">
        <v>0.9989</v>
      </c>
      <c r="M369" t="n">
        <v>1819</v>
      </c>
      <c r="N369" t="n">
        <v>1821</v>
      </c>
      <c r="O369" t="n">
        <v>80</v>
      </c>
      <c r="P369" t="n">
        <v>1211</v>
      </c>
      <c r="Q369" t="n">
        <v>692.6</v>
      </c>
      <c r="V369" t="inlineStr">
        <is>
          <t>11_11</t>
        </is>
      </c>
      <c r="W369" t="inlineStr">
        <is>
          <t>rs237057</t>
        </is>
      </c>
      <c r="X369" t="inlineStr"/>
      <c r="Y369" t="inlineStr">
        <is>
          <t>BA1</t>
        </is>
      </c>
      <c r="AC369" t="n">
        <v>0.08507000000000001</v>
      </c>
      <c r="AT369" t="n">
        <v>1</v>
      </c>
      <c r="AW369" t="n">
        <v>0.9669</v>
      </c>
      <c r="BA369" t="n">
        <v>0.932476</v>
      </c>
      <c r="BB369" t="n">
        <v>0.92</v>
      </c>
      <c r="BC369" t="n">
        <v>0.93</v>
      </c>
      <c r="BD369" t="n">
        <v>0.42</v>
      </c>
      <c r="BE369" t="n">
        <v>0.91</v>
      </c>
      <c r="BF369" t="n">
        <v>0.9</v>
      </c>
      <c r="BG369" t="n">
        <v>0.79</v>
      </c>
      <c r="BH369" t="n">
        <v>0.8881</v>
      </c>
      <c r="BI369" t="n">
        <v>0.922</v>
      </c>
      <c r="BJ369" t="n">
        <v>0.5086000000000001</v>
      </c>
      <c r="BK369" t="n">
        <v>0.9157</v>
      </c>
      <c r="BL369" t="n">
        <v>0.8923</v>
      </c>
      <c r="BM369" t="n">
        <v>0.9286</v>
      </c>
      <c r="BN369" t="n">
        <v>0.9064</v>
      </c>
      <c r="BO369" t="n">
        <v>0.9161</v>
      </c>
      <c r="BP369" t="n">
        <v>0.8</v>
      </c>
      <c r="BQ369" t="n">
        <v>0.93</v>
      </c>
      <c r="BR369" t="n">
        <v>0.53</v>
      </c>
      <c r="BS369" t="n">
        <v>0.8951</v>
      </c>
      <c r="BT369" t="n">
        <v>0.4968</v>
      </c>
      <c r="BU369" t="n">
        <v>0.9118000000000001</v>
      </c>
      <c r="BV369" t="n">
        <v>0.9497</v>
      </c>
      <c r="BW369" t="n">
        <v>0.9233</v>
      </c>
      <c r="BX369" t="n">
        <v>0.891</v>
      </c>
      <c r="BY369" t="n">
        <v>0.9292</v>
      </c>
      <c r="BZ369" t="n">
        <v>0.918</v>
      </c>
      <c r="CA369" t="n">
        <v>0.915</v>
      </c>
      <c r="CB369" t="n">
        <v>0.8038999999999999</v>
      </c>
      <c r="CC369" t="n">
        <v>0.4961</v>
      </c>
      <c r="CD369" t="n">
        <v>0.9033</v>
      </c>
      <c r="CE369" t="n">
        <v>0.9669</v>
      </c>
      <c r="CF369" t="n">
        <v>0.921</v>
      </c>
      <c r="CG369" t="n">
        <v>0.892</v>
      </c>
      <c r="CH369" t="n">
        <v>0.9347</v>
      </c>
      <c r="CI369" t="n">
        <v>0.8901</v>
      </c>
      <c r="DJ369" t="inlineStr">
        <is>
          <t>upstream_gene_variant</t>
        </is>
      </c>
      <c r="DK369" t="inlineStr">
        <is>
          <t>MODIFIER</t>
        </is>
      </c>
      <c r="DQ369" t="n">
        <v>1</v>
      </c>
      <c r="DX369" t="n">
        <v>1</v>
      </c>
      <c r="EY369" t="inlineStr">
        <is>
          <t>25553291,28185911</t>
        </is>
      </c>
      <c r="EZ369" t="n">
        <v>79157</v>
      </c>
      <c r="GH369" t="inlineStr">
        <is>
          <t>rs237057</t>
        </is>
      </c>
      <c r="GI369" t="inlineStr">
        <is>
          <t>rs237057</t>
        </is>
      </c>
      <c r="GJ369" t="inlineStr">
        <is>
          <t>rs237057</t>
        </is>
      </c>
      <c r="GU369" t="n">
        <v>0.66</v>
      </c>
      <c r="GV369" t="n">
        <v>0.93</v>
      </c>
      <c r="GX369" t="inlineStr">
        <is>
          <t>17</t>
        </is>
      </c>
      <c r="GY369" t="n">
        <v>74733099</v>
      </c>
      <c r="HA369" t="inlineStr">
        <is>
          <t>AD=1819;DP=1821;nBI=80;nSI=1211;PS=692.6;</t>
        </is>
      </c>
      <c r="HD369" t="inlineStr">
        <is>
          <t>AD=1819;DP=1821;nBI=80;nSI=1211;PS=692.6;</t>
        </is>
      </c>
      <c r="HE369" t="n">
        <v>1819</v>
      </c>
      <c r="HF369" t="n">
        <v>2</v>
      </c>
      <c r="HG369" t="n">
        <v>1819</v>
      </c>
      <c r="HH369" t="inlineStr">
        <is>
          <t>17:74733099</t>
        </is>
      </c>
      <c r="HI369" t="inlineStr">
        <is>
          <t>A</t>
        </is>
      </c>
      <c r="HO369" t="inlineStr">
        <is>
          <t>G</t>
        </is>
      </c>
      <c r="HP369" t="inlineStr">
        <is>
          <t>A</t>
        </is>
      </c>
      <c r="HS369" t="inlineStr">
        <is>
          <t>17_74733099_74733099_G_A</t>
        </is>
      </c>
      <c r="HT369" t="inlineStr">
        <is>
          <t>17</t>
        </is>
      </c>
      <c r="HU369" t="n">
        <v>74733099</v>
      </c>
      <c r="HV369" t="n">
        <v>74733099</v>
      </c>
      <c r="HW369" t="inlineStr">
        <is>
          <t>exonic</t>
        </is>
      </c>
      <c r="HX369" t="inlineStr">
        <is>
          <t>NR_148238.2</t>
        </is>
      </c>
      <c r="HZ369" t="inlineStr">
        <is>
          <t>synonymous SNV</t>
        </is>
      </c>
      <c r="IA369" t="inlineStr">
        <is>
          <t>SRSF2:NM_001195427:exon1:c.C144T:p.D48D,SRSF2:NM_003016:exon1:c.C144T:p.D48D</t>
        </is>
      </c>
      <c r="IC369" t="inlineStr">
        <is>
          <t>17_74733099_G_A</t>
        </is>
      </c>
      <c r="IN369" t="n">
        <v>0.93</v>
      </c>
      <c r="IO369" t="n">
        <v>0.89</v>
      </c>
      <c r="IP369" t="n">
        <v>0.51</v>
      </c>
      <c r="IQ369" t="n">
        <v>0.92</v>
      </c>
      <c r="IR369" t="n">
        <v>0.92</v>
      </c>
      <c r="IS369" t="n">
        <v>0.89</v>
      </c>
      <c r="IT369" t="n">
        <v>0.93</v>
      </c>
      <c r="IU369" t="n">
        <v>0.91</v>
      </c>
      <c r="IV369" t="n">
        <v>0.92</v>
      </c>
      <c r="IZ369" t="inlineStr">
        <is>
          <t>hmvp</t>
        </is>
      </c>
      <c r="JI369" t="n">
        <v>11</v>
      </c>
    </row>
    <row r="370">
      <c r="C370" t="inlineStr">
        <is>
          <t>B</t>
        </is>
      </c>
      <c r="D370" t="inlineStr">
        <is>
          <t>chr17:74733099-74733099</t>
        </is>
      </c>
      <c r="E370" t="inlineStr">
        <is>
          <t>MFSD11</t>
        </is>
      </c>
      <c r="L370" t="n">
        <v>0.9989</v>
      </c>
      <c r="M370" t="n">
        <v>1819</v>
      </c>
      <c r="N370" t="n">
        <v>1821</v>
      </c>
      <c r="O370" t="n">
        <v>80</v>
      </c>
      <c r="P370" t="n">
        <v>1211</v>
      </c>
      <c r="Q370" t="n">
        <v>692.6</v>
      </c>
      <c r="V370" t="inlineStr">
        <is>
          <t>11_11</t>
        </is>
      </c>
      <c r="W370" t="inlineStr">
        <is>
          <t>rs237057</t>
        </is>
      </c>
      <c r="X370" t="inlineStr"/>
      <c r="Y370" t="inlineStr">
        <is>
          <t>BA1</t>
        </is>
      </c>
      <c r="AC370" t="n">
        <v>0.08507000000000001</v>
      </c>
      <c r="AT370" t="n">
        <v>1</v>
      </c>
      <c r="AW370" t="n">
        <v>0.9669</v>
      </c>
      <c r="BA370" t="n">
        <v>0.932476</v>
      </c>
      <c r="BB370" t="n">
        <v>0.92</v>
      </c>
      <c r="BC370" t="n">
        <v>0.93</v>
      </c>
      <c r="BD370" t="n">
        <v>0.42</v>
      </c>
      <c r="BE370" t="n">
        <v>0.91</v>
      </c>
      <c r="BF370" t="n">
        <v>0.9</v>
      </c>
      <c r="BG370" t="n">
        <v>0.79</v>
      </c>
      <c r="BH370" t="n">
        <v>0.8881</v>
      </c>
      <c r="BI370" t="n">
        <v>0.922</v>
      </c>
      <c r="BJ370" t="n">
        <v>0.5086000000000001</v>
      </c>
      <c r="BK370" t="n">
        <v>0.9157</v>
      </c>
      <c r="BL370" t="n">
        <v>0.8923</v>
      </c>
      <c r="BM370" t="n">
        <v>0.9286</v>
      </c>
      <c r="BN370" t="n">
        <v>0.9064</v>
      </c>
      <c r="BO370" t="n">
        <v>0.9161</v>
      </c>
      <c r="BP370" t="n">
        <v>0.8</v>
      </c>
      <c r="BQ370" t="n">
        <v>0.93</v>
      </c>
      <c r="BR370" t="n">
        <v>0.53</v>
      </c>
      <c r="BS370" t="n">
        <v>0.8951</v>
      </c>
      <c r="BT370" t="n">
        <v>0.4968</v>
      </c>
      <c r="BU370" t="n">
        <v>0.9118000000000001</v>
      </c>
      <c r="BV370" t="n">
        <v>0.9497</v>
      </c>
      <c r="BW370" t="n">
        <v>0.9233</v>
      </c>
      <c r="BX370" t="n">
        <v>0.891</v>
      </c>
      <c r="BY370" t="n">
        <v>0.9292</v>
      </c>
      <c r="BZ370" t="n">
        <v>0.918</v>
      </c>
      <c r="CA370" t="n">
        <v>0.915</v>
      </c>
      <c r="CB370" t="n">
        <v>0.8038999999999999</v>
      </c>
      <c r="CC370" t="n">
        <v>0.4961</v>
      </c>
      <c r="CD370" t="n">
        <v>0.9033</v>
      </c>
      <c r="CE370" t="n">
        <v>0.9669</v>
      </c>
      <c r="CF370" t="n">
        <v>0.921</v>
      </c>
      <c r="CG370" t="n">
        <v>0.892</v>
      </c>
      <c r="CH370" t="n">
        <v>0.9347</v>
      </c>
      <c r="CI370" t="n">
        <v>0.8901</v>
      </c>
      <c r="DJ370" t="inlineStr">
        <is>
          <t>upstream_gene_variant</t>
        </is>
      </c>
      <c r="DK370" t="inlineStr">
        <is>
          <t>MODIFIER</t>
        </is>
      </c>
      <c r="DQ370" t="n">
        <v>1</v>
      </c>
      <c r="DX370" t="n">
        <v>1</v>
      </c>
      <c r="EY370" t="inlineStr">
        <is>
          <t>25553291,28185911</t>
        </is>
      </c>
      <c r="EZ370" t="n">
        <v>79157</v>
      </c>
      <c r="GH370" t="inlineStr">
        <is>
          <t>rs237057</t>
        </is>
      </c>
      <c r="GI370" t="inlineStr">
        <is>
          <t>rs237057</t>
        </is>
      </c>
      <c r="GJ370" t="inlineStr">
        <is>
          <t>rs237057</t>
        </is>
      </c>
      <c r="GU370" t="n">
        <v>0.66</v>
      </c>
      <c r="GV370" t="n">
        <v>0.93</v>
      </c>
      <c r="GX370" t="inlineStr">
        <is>
          <t>17</t>
        </is>
      </c>
      <c r="GY370" t="n">
        <v>74733099</v>
      </c>
      <c r="HA370" t="inlineStr">
        <is>
          <t>AD=1819;DP=1821;nBI=80;nSI=1211;PS=692.6;</t>
        </is>
      </c>
      <c r="HD370" t="inlineStr">
        <is>
          <t>AD=1819;DP=1821;nBI=80;nSI=1211;PS=692.6;</t>
        </is>
      </c>
      <c r="HE370" t="n">
        <v>1819</v>
      </c>
      <c r="HF370" t="n">
        <v>2</v>
      </c>
      <c r="HG370" t="n">
        <v>1819</v>
      </c>
      <c r="HH370" t="inlineStr">
        <is>
          <t>17:74733099</t>
        </is>
      </c>
      <c r="HI370" t="inlineStr">
        <is>
          <t>A</t>
        </is>
      </c>
      <c r="HO370" t="inlineStr">
        <is>
          <t>G</t>
        </is>
      </c>
      <c r="HP370" t="inlineStr">
        <is>
          <t>A</t>
        </is>
      </c>
      <c r="HS370" t="inlineStr">
        <is>
          <t>17_74733099_74733099_G_A</t>
        </is>
      </c>
      <c r="HT370" t="inlineStr">
        <is>
          <t>17</t>
        </is>
      </c>
      <c r="HU370" t="n">
        <v>74733099</v>
      </c>
      <c r="HV370" t="n">
        <v>74733099</v>
      </c>
      <c r="HW370" t="inlineStr">
        <is>
          <t>exonic</t>
        </is>
      </c>
      <c r="HX370" t="inlineStr">
        <is>
          <t>NR_148235.2</t>
        </is>
      </c>
      <c r="HZ370" t="inlineStr">
        <is>
          <t>synonymous SNV</t>
        </is>
      </c>
      <c r="IA370" t="inlineStr">
        <is>
          <t>SRSF2:NM_001195427:exon1:c.C144T:p.D48D,SRSF2:NM_003016:exon1:c.C144T:p.D48D</t>
        </is>
      </c>
      <c r="IC370" t="inlineStr">
        <is>
          <t>17_74733099_G_A</t>
        </is>
      </c>
      <c r="IN370" t="n">
        <v>0.93</v>
      </c>
      <c r="IO370" t="n">
        <v>0.89</v>
      </c>
      <c r="IP370" t="n">
        <v>0.51</v>
      </c>
      <c r="IQ370" t="n">
        <v>0.92</v>
      </c>
      <c r="IR370" t="n">
        <v>0.92</v>
      </c>
      <c r="IS370" t="n">
        <v>0.89</v>
      </c>
      <c r="IT370" t="n">
        <v>0.93</v>
      </c>
      <c r="IU370" t="n">
        <v>0.91</v>
      </c>
      <c r="IV370" t="n">
        <v>0.92</v>
      </c>
      <c r="IZ370" t="inlineStr">
        <is>
          <t>hmvp</t>
        </is>
      </c>
      <c r="JI370" t="n">
        <v>11</v>
      </c>
    </row>
    <row r="371">
      <c r="C371" t="inlineStr">
        <is>
          <t>B</t>
        </is>
      </c>
      <c r="D371" t="inlineStr">
        <is>
          <t>chr17:74733099-74733099</t>
        </is>
      </c>
      <c r="E371" t="inlineStr">
        <is>
          <t>METTL23</t>
        </is>
      </c>
      <c r="L371" t="n">
        <v>0.9989</v>
      </c>
      <c r="M371" t="n">
        <v>1819</v>
      </c>
      <c r="N371" t="n">
        <v>1821</v>
      </c>
      <c r="O371" t="n">
        <v>80</v>
      </c>
      <c r="P371" t="n">
        <v>1211</v>
      </c>
      <c r="Q371" t="n">
        <v>692.6</v>
      </c>
      <c r="V371" t="inlineStr">
        <is>
          <t>11_11</t>
        </is>
      </c>
      <c r="W371" t="inlineStr">
        <is>
          <t>rs237057</t>
        </is>
      </c>
      <c r="X371" t="inlineStr"/>
      <c r="Y371" t="inlineStr">
        <is>
          <t>BA1</t>
        </is>
      </c>
      <c r="AA371" t="inlineStr">
        <is>
          <t>neurodevelopment; Depressed nasal bridge; Flat occiput; Global developmental delay; Intellectual disability; Long philtrum; Pes planus; Seizures; Thin vermilion border</t>
        </is>
      </c>
      <c r="AB371" t="inlineStr">
        <is>
          <t>Intellectual developmental disorder, autosomal recessive 44, 615942 (3), Autosomal recessive</t>
        </is>
      </c>
      <c r="AC371" t="n">
        <v>0</v>
      </c>
      <c r="AT371" t="n">
        <v>1</v>
      </c>
      <c r="AW371" t="n">
        <v>0.9669</v>
      </c>
      <c r="BA371" t="n">
        <v>0.932476</v>
      </c>
      <c r="BB371" t="n">
        <v>0.92</v>
      </c>
      <c r="BC371" t="n">
        <v>0.93</v>
      </c>
      <c r="BD371" t="n">
        <v>0.42</v>
      </c>
      <c r="BE371" t="n">
        <v>0.91</v>
      </c>
      <c r="BF371" t="n">
        <v>0.9</v>
      </c>
      <c r="BG371" t="n">
        <v>0.79</v>
      </c>
      <c r="BH371" t="n">
        <v>0.8881</v>
      </c>
      <c r="BI371" t="n">
        <v>0.922</v>
      </c>
      <c r="BJ371" t="n">
        <v>0.5086000000000001</v>
      </c>
      <c r="BK371" t="n">
        <v>0.9157</v>
      </c>
      <c r="BL371" t="n">
        <v>0.8923</v>
      </c>
      <c r="BM371" t="n">
        <v>0.9286</v>
      </c>
      <c r="BN371" t="n">
        <v>0.9064</v>
      </c>
      <c r="BO371" t="n">
        <v>0.9161</v>
      </c>
      <c r="BP371" t="n">
        <v>0.8</v>
      </c>
      <c r="BQ371" t="n">
        <v>0.93</v>
      </c>
      <c r="BR371" t="n">
        <v>0.53</v>
      </c>
      <c r="BS371" t="n">
        <v>0.8951</v>
      </c>
      <c r="BT371" t="n">
        <v>0.4968</v>
      </c>
      <c r="BU371" t="n">
        <v>0.9118000000000001</v>
      </c>
      <c r="BV371" t="n">
        <v>0.9497</v>
      </c>
      <c r="BW371" t="n">
        <v>0.9233</v>
      </c>
      <c r="BX371" t="n">
        <v>0.891</v>
      </c>
      <c r="BY371" t="n">
        <v>0.9292</v>
      </c>
      <c r="BZ371" t="n">
        <v>0.918</v>
      </c>
      <c r="CA371" t="n">
        <v>0.915</v>
      </c>
      <c r="CB371" t="n">
        <v>0.8038999999999999</v>
      </c>
      <c r="CC371" t="n">
        <v>0.4961</v>
      </c>
      <c r="CD371" t="n">
        <v>0.9033</v>
      </c>
      <c r="CE371" t="n">
        <v>0.9669</v>
      </c>
      <c r="CF371" t="n">
        <v>0.921</v>
      </c>
      <c r="CG371" t="n">
        <v>0.892</v>
      </c>
      <c r="CH371" t="n">
        <v>0.9347</v>
      </c>
      <c r="CI371" t="n">
        <v>0.8901</v>
      </c>
      <c r="DJ371" t="inlineStr">
        <is>
          <t>downstream_gene_variant</t>
        </is>
      </c>
      <c r="DK371" t="inlineStr">
        <is>
          <t>MODIFIER</t>
        </is>
      </c>
      <c r="DQ371" t="n">
        <v>1</v>
      </c>
      <c r="DX371" t="n">
        <v>1</v>
      </c>
      <c r="EX371" t="n">
        <v>615262</v>
      </c>
      <c r="EY371" t="inlineStr">
        <is>
          <t>25553291,28185911</t>
        </is>
      </c>
      <c r="EZ371" t="n">
        <v>124512</v>
      </c>
      <c r="FA371" t="inlineStr">
        <is>
          <t>METTL23, C17orf95, MRT44</t>
        </is>
      </c>
      <c r="FB371" t="inlineStr">
        <is>
          <t>Methyltransferase-like 23</t>
        </is>
      </c>
      <c r="GH371" t="inlineStr">
        <is>
          <t>rs237057</t>
        </is>
      </c>
      <c r="GI371" t="inlineStr">
        <is>
          <t>rs237057</t>
        </is>
      </c>
      <c r="GJ371" t="inlineStr">
        <is>
          <t>rs237057</t>
        </is>
      </c>
      <c r="GU371" t="n">
        <v>0.66</v>
      </c>
      <c r="GV371" t="n">
        <v>0.93</v>
      </c>
      <c r="GX371" t="inlineStr">
        <is>
          <t>17</t>
        </is>
      </c>
      <c r="GY371" t="n">
        <v>74733099</v>
      </c>
      <c r="HA371" t="inlineStr">
        <is>
          <t>AD=1819;DP=1821;nBI=80;nSI=1211;PS=692.6;</t>
        </is>
      </c>
      <c r="HD371" t="inlineStr">
        <is>
          <t>AD=1819;DP=1821;nBI=80;nSI=1211;PS=692.6;</t>
        </is>
      </c>
      <c r="HE371" t="n">
        <v>1819</v>
      </c>
      <c r="HF371" t="n">
        <v>2</v>
      </c>
      <c r="HG371" t="n">
        <v>1819</v>
      </c>
      <c r="HH371" t="inlineStr">
        <is>
          <t>17:74733099</t>
        </is>
      </c>
      <c r="HI371" t="inlineStr">
        <is>
          <t>A</t>
        </is>
      </c>
      <c r="HO371" t="inlineStr">
        <is>
          <t>G</t>
        </is>
      </c>
      <c r="HP371" t="inlineStr">
        <is>
          <t>A</t>
        </is>
      </c>
      <c r="HS371" t="inlineStr">
        <is>
          <t>17_74733099_74733099_G_A</t>
        </is>
      </c>
      <c r="HT371" t="inlineStr">
        <is>
          <t>17</t>
        </is>
      </c>
      <c r="HU371" t="n">
        <v>74733099</v>
      </c>
      <c r="HV371" t="n">
        <v>74733099</v>
      </c>
      <c r="HW371" t="inlineStr">
        <is>
          <t>exonic</t>
        </is>
      </c>
      <c r="HX371" t="inlineStr">
        <is>
          <t>NM_001378353.1</t>
        </is>
      </c>
      <c r="HZ371" t="inlineStr">
        <is>
          <t>synonymous SNV</t>
        </is>
      </c>
      <c r="IA371" t="inlineStr">
        <is>
          <t>SRSF2:NM_001195427:exon1:c.C144T:p.D48D,SRSF2:NM_003016:exon1:c.C144T:p.D48D</t>
        </is>
      </c>
      <c r="IC371" t="inlineStr">
        <is>
          <t>17_74733099_G_A</t>
        </is>
      </c>
      <c r="IN371" t="n">
        <v>0.93</v>
      </c>
      <c r="IO371" t="n">
        <v>0.89</v>
      </c>
      <c r="IP371" t="n">
        <v>0.51</v>
      </c>
      <c r="IQ371" t="n">
        <v>0.92</v>
      </c>
      <c r="IR371" t="n">
        <v>0.92</v>
      </c>
      <c r="IS371" t="n">
        <v>0.89</v>
      </c>
      <c r="IT371" t="n">
        <v>0.93</v>
      </c>
      <c r="IU371" t="n">
        <v>0.91</v>
      </c>
      <c r="IV371" t="n">
        <v>0.92</v>
      </c>
      <c r="IZ371" t="inlineStr">
        <is>
          <t>hmvp</t>
        </is>
      </c>
      <c r="JA371" t="inlineStr">
        <is>
          <t>17q25.1</t>
        </is>
      </c>
      <c r="JB371" t="inlineStr">
        <is>
          <t>17q25.1</t>
        </is>
      </c>
      <c r="JC371" t="inlineStr">
        <is>
          <t>METTL23</t>
        </is>
      </c>
      <c r="JD371" t="n">
        <v>124512</v>
      </c>
      <c r="JE371" t="inlineStr">
        <is>
          <t>ENSG00000181038</t>
        </is>
      </c>
      <c r="JF371" t="inlineStr"/>
      <c r="JG371" t="inlineStr">
        <is>
          <t>Mettl23 (MGI:1921569)</t>
        </is>
      </c>
      <c r="JI371" t="n">
        <v>11</v>
      </c>
    </row>
    <row r="372">
      <c r="C372" t="inlineStr">
        <is>
          <t>B</t>
        </is>
      </c>
      <c r="D372" t="inlineStr">
        <is>
          <t>chr17:74733099-74733099</t>
        </is>
      </c>
      <c r="E372" t="inlineStr">
        <is>
          <t>METTL23</t>
        </is>
      </c>
      <c r="L372" t="n">
        <v>0.9989</v>
      </c>
      <c r="M372" t="n">
        <v>1819</v>
      </c>
      <c r="N372" t="n">
        <v>1821</v>
      </c>
      <c r="O372" t="n">
        <v>80</v>
      </c>
      <c r="P372" t="n">
        <v>1211</v>
      </c>
      <c r="Q372" t="n">
        <v>692.6</v>
      </c>
      <c r="V372" t="inlineStr">
        <is>
          <t>11_11</t>
        </is>
      </c>
      <c r="W372" t="inlineStr">
        <is>
          <t>rs237057</t>
        </is>
      </c>
      <c r="X372" t="inlineStr"/>
      <c r="Y372" t="inlineStr">
        <is>
          <t>BA1</t>
        </is>
      </c>
      <c r="AA372" t="inlineStr">
        <is>
          <t>neurodevelopment; Depressed nasal bridge; Flat occiput; Global developmental delay; Intellectual disability; Long philtrum; Pes planus; Seizures; Thin vermilion border</t>
        </is>
      </c>
      <c r="AB372" t="inlineStr">
        <is>
          <t>Intellectual developmental disorder, autosomal recessive 44, 615942 (3), Autosomal recessive</t>
        </is>
      </c>
      <c r="AC372" t="n">
        <v>0</v>
      </c>
      <c r="AT372" t="n">
        <v>1</v>
      </c>
      <c r="AW372" t="n">
        <v>0.9669</v>
      </c>
      <c r="BA372" t="n">
        <v>0.932476</v>
      </c>
      <c r="BB372" t="n">
        <v>0.92</v>
      </c>
      <c r="BC372" t="n">
        <v>0.93</v>
      </c>
      <c r="BD372" t="n">
        <v>0.42</v>
      </c>
      <c r="BE372" t="n">
        <v>0.91</v>
      </c>
      <c r="BF372" t="n">
        <v>0.9</v>
      </c>
      <c r="BG372" t="n">
        <v>0.79</v>
      </c>
      <c r="BH372" t="n">
        <v>0.8881</v>
      </c>
      <c r="BI372" t="n">
        <v>0.922</v>
      </c>
      <c r="BJ372" t="n">
        <v>0.5086000000000001</v>
      </c>
      <c r="BK372" t="n">
        <v>0.9157</v>
      </c>
      <c r="BL372" t="n">
        <v>0.8923</v>
      </c>
      <c r="BM372" t="n">
        <v>0.9286</v>
      </c>
      <c r="BN372" t="n">
        <v>0.9064</v>
      </c>
      <c r="BO372" t="n">
        <v>0.9161</v>
      </c>
      <c r="BP372" t="n">
        <v>0.8</v>
      </c>
      <c r="BQ372" t="n">
        <v>0.93</v>
      </c>
      <c r="BR372" t="n">
        <v>0.53</v>
      </c>
      <c r="BS372" t="n">
        <v>0.8951</v>
      </c>
      <c r="BT372" t="n">
        <v>0.4968</v>
      </c>
      <c r="BU372" t="n">
        <v>0.9118000000000001</v>
      </c>
      <c r="BV372" t="n">
        <v>0.9497</v>
      </c>
      <c r="BW372" t="n">
        <v>0.9233</v>
      </c>
      <c r="BX372" t="n">
        <v>0.891</v>
      </c>
      <c r="BY372" t="n">
        <v>0.9292</v>
      </c>
      <c r="BZ372" t="n">
        <v>0.918</v>
      </c>
      <c r="CA372" t="n">
        <v>0.915</v>
      </c>
      <c r="CB372" t="n">
        <v>0.8038999999999999</v>
      </c>
      <c r="CC372" t="n">
        <v>0.4961</v>
      </c>
      <c r="CD372" t="n">
        <v>0.9033</v>
      </c>
      <c r="CE372" t="n">
        <v>0.9669</v>
      </c>
      <c r="CF372" t="n">
        <v>0.921</v>
      </c>
      <c r="CG372" t="n">
        <v>0.892</v>
      </c>
      <c r="CH372" t="n">
        <v>0.9347</v>
      </c>
      <c r="CI372" t="n">
        <v>0.8901</v>
      </c>
      <c r="DJ372" t="inlineStr">
        <is>
          <t>downstream_gene_variant</t>
        </is>
      </c>
      <c r="DK372" t="inlineStr">
        <is>
          <t>MODIFIER</t>
        </is>
      </c>
      <c r="DQ372" t="n">
        <v>1</v>
      </c>
      <c r="DX372" t="n">
        <v>1</v>
      </c>
      <c r="EX372" t="n">
        <v>615262</v>
      </c>
      <c r="EY372" t="inlineStr">
        <is>
          <t>25553291,28185911</t>
        </is>
      </c>
      <c r="EZ372" t="n">
        <v>124512</v>
      </c>
      <c r="FA372" t="inlineStr">
        <is>
          <t>METTL23, C17orf95, MRT44</t>
        </is>
      </c>
      <c r="FB372" t="inlineStr">
        <is>
          <t>Methyltransferase-like 23</t>
        </is>
      </c>
      <c r="GH372" t="inlineStr">
        <is>
          <t>rs237057</t>
        </is>
      </c>
      <c r="GI372" t="inlineStr">
        <is>
          <t>rs237057</t>
        </is>
      </c>
      <c r="GJ372" t="inlineStr">
        <is>
          <t>rs237057</t>
        </is>
      </c>
      <c r="GU372" t="n">
        <v>0.66</v>
      </c>
      <c r="GV372" t="n">
        <v>0.93</v>
      </c>
      <c r="GX372" t="inlineStr">
        <is>
          <t>17</t>
        </is>
      </c>
      <c r="GY372" t="n">
        <v>74733099</v>
      </c>
      <c r="HA372" t="inlineStr">
        <is>
          <t>AD=1819;DP=1821;nBI=80;nSI=1211;PS=692.6;</t>
        </is>
      </c>
      <c r="HD372" t="inlineStr">
        <is>
          <t>AD=1819;DP=1821;nBI=80;nSI=1211;PS=692.6;</t>
        </is>
      </c>
      <c r="HE372" t="n">
        <v>1819</v>
      </c>
      <c r="HF372" t="n">
        <v>2</v>
      </c>
      <c r="HG372" t="n">
        <v>1819</v>
      </c>
      <c r="HH372" t="inlineStr">
        <is>
          <t>17:74733099</t>
        </is>
      </c>
      <c r="HI372" t="inlineStr">
        <is>
          <t>A</t>
        </is>
      </c>
      <c r="HO372" t="inlineStr">
        <is>
          <t>G</t>
        </is>
      </c>
      <c r="HP372" t="inlineStr">
        <is>
          <t>A</t>
        </is>
      </c>
      <c r="HS372" t="inlineStr">
        <is>
          <t>17_74733099_74733099_G_A</t>
        </is>
      </c>
      <c r="HT372" t="inlineStr">
        <is>
          <t>17</t>
        </is>
      </c>
      <c r="HU372" t="n">
        <v>74733099</v>
      </c>
      <c r="HV372" t="n">
        <v>74733099</v>
      </c>
      <c r="HW372" t="inlineStr">
        <is>
          <t>exonic</t>
        </is>
      </c>
      <c r="HX372" t="inlineStr">
        <is>
          <t>NM_001206985.3</t>
        </is>
      </c>
      <c r="HZ372" t="inlineStr">
        <is>
          <t>synonymous SNV</t>
        </is>
      </c>
      <c r="IA372" t="inlineStr">
        <is>
          <t>SRSF2:NM_001195427:exon1:c.C144T:p.D48D,SRSF2:NM_003016:exon1:c.C144T:p.D48D</t>
        </is>
      </c>
      <c r="IC372" t="inlineStr">
        <is>
          <t>17_74733099_G_A</t>
        </is>
      </c>
      <c r="IN372" t="n">
        <v>0.93</v>
      </c>
      <c r="IO372" t="n">
        <v>0.89</v>
      </c>
      <c r="IP372" t="n">
        <v>0.51</v>
      </c>
      <c r="IQ372" t="n">
        <v>0.92</v>
      </c>
      <c r="IR372" t="n">
        <v>0.92</v>
      </c>
      <c r="IS372" t="n">
        <v>0.89</v>
      </c>
      <c r="IT372" t="n">
        <v>0.93</v>
      </c>
      <c r="IU372" t="n">
        <v>0.91</v>
      </c>
      <c r="IV372" t="n">
        <v>0.92</v>
      </c>
      <c r="IZ372" t="inlineStr">
        <is>
          <t>hmvp</t>
        </is>
      </c>
      <c r="JA372" t="inlineStr">
        <is>
          <t>17q25.1</t>
        </is>
      </c>
      <c r="JB372" t="inlineStr">
        <is>
          <t>17q25.1</t>
        </is>
      </c>
      <c r="JC372" t="inlineStr">
        <is>
          <t>METTL23</t>
        </is>
      </c>
      <c r="JD372" t="n">
        <v>124512</v>
      </c>
      <c r="JE372" t="inlineStr">
        <is>
          <t>ENSG00000181038</t>
        </is>
      </c>
      <c r="JF372" t="inlineStr"/>
      <c r="JG372" t="inlineStr">
        <is>
          <t>Mettl23 (MGI:1921569)</t>
        </is>
      </c>
      <c r="JI372" t="n">
        <v>11</v>
      </c>
    </row>
    <row r="373">
      <c r="C373" t="inlineStr">
        <is>
          <t>B</t>
        </is>
      </c>
      <c r="D373" t="inlineStr">
        <is>
          <t>chr17:74733099-74733099</t>
        </is>
      </c>
      <c r="E373" t="inlineStr">
        <is>
          <t>MFSD11</t>
        </is>
      </c>
      <c r="L373" t="n">
        <v>0.9989</v>
      </c>
      <c r="M373" t="n">
        <v>1819</v>
      </c>
      <c r="N373" t="n">
        <v>1821</v>
      </c>
      <c r="O373" t="n">
        <v>80</v>
      </c>
      <c r="P373" t="n">
        <v>1211</v>
      </c>
      <c r="Q373" t="n">
        <v>692.6</v>
      </c>
      <c r="V373" t="inlineStr">
        <is>
          <t>11_11</t>
        </is>
      </c>
      <c r="W373" t="inlineStr">
        <is>
          <t>rs237057</t>
        </is>
      </c>
      <c r="X373" t="inlineStr"/>
      <c r="Y373" t="inlineStr">
        <is>
          <t>BA1</t>
        </is>
      </c>
      <c r="AC373" t="n">
        <v>0.08507000000000001</v>
      </c>
      <c r="AT373" t="n">
        <v>1</v>
      </c>
      <c r="AW373" t="n">
        <v>0.9669</v>
      </c>
      <c r="BA373" t="n">
        <v>0.932476</v>
      </c>
      <c r="BB373" t="n">
        <v>0.92</v>
      </c>
      <c r="BC373" t="n">
        <v>0.93</v>
      </c>
      <c r="BD373" t="n">
        <v>0.42</v>
      </c>
      <c r="BE373" t="n">
        <v>0.91</v>
      </c>
      <c r="BF373" t="n">
        <v>0.9</v>
      </c>
      <c r="BG373" t="n">
        <v>0.79</v>
      </c>
      <c r="BH373" t="n">
        <v>0.8881</v>
      </c>
      <c r="BI373" t="n">
        <v>0.922</v>
      </c>
      <c r="BJ373" t="n">
        <v>0.5086000000000001</v>
      </c>
      <c r="BK373" t="n">
        <v>0.9157</v>
      </c>
      <c r="BL373" t="n">
        <v>0.8923</v>
      </c>
      <c r="BM373" t="n">
        <v>0.9286</v>
      </c>
      <c r="BN373" t="n">
        <v>0.9064</v>
      </c>
      <c r="BO373" t="n">
        <v>0.9161</v>
      </c>
      <c r="BP373" t="n">
        <v>0.8</v>
      </c>
      <c r="BQ373" t="n">
        <v>0.93</v>
      </c>
      <c r="BR373" t="n">
        <v>0.53</v>
      </c>
      <c r="BS373" t="n">
        <v>0.8951</v>
      </c>
      <c r="BT373" t="n">
        <v>0.4968</v>
      </c>
      <c r="BU373" t="n">
        <v>0.9118000000000001</v>
      </c>
      <c r="BV373" t="n">
        <v>0.9497</v>
      </c>
      <c r="BW373" t="n">
        <v>0.9233</v>
      </c>
      <c r="BX373" t="n">
        <v>0.891</v>
      </c>
      <c r="BY373" t="n">
        <v>0.9292</v>
      </c>
      <c r="BZ373" t="n">
        <v>0.918</v>
      </c>
      <c r="CA373" t="n">
        <v>0.915</v>
      </c>
      <c r="CB373" t="n">
        <v>0.8038999999999999</v>
      </c>
      <c r="CC373" t="n">
        <v>0.4961</v>
      </c>
      <c r="CD373" t="n">
        <v>0.9033</v>
      </c>
      <c r="CE373" t="n">
        <v>0.9669</v>
      </c>
      <c r="CF373" t="n">
        <v>0.921</v>
      </c>
      <c r="CG373" t="n">
        <v>0.892</v>
      </c>
      <c r="CH373" t="n">
        <v>0.9347</v>
      </c>
      <c r="CI373" t="n">
        <v>0.8901</v>
      </c>
      <c r="DJ373" t="inlineStr">
        <is>
          <t>upstream_gene_variant</t>
        </is>
      </c>
      <c r="DK373" t="inlineStr">
        <is>
          <t>MODIFIER</t>
        </is>
      </c>
      <c r="DQ373" t="n">
        <v>1</v>
      </c>
      <c r="DX373" t="n">
        <v>1</v>
      </c>
      <c r="EY373" t="inlineStr">
        <is>
          <t>25553291,28185911</t>
        </is>
      </c>
      <c r="EZ373" t="n">
        <v>79157</v>
      </c>
      <c r="GH373" t="inlineStr">
        <is>
          <t>rs237057</t>
        </is>
      </c>
      <c r="GI373" t="inlineStr">
        <is>
          <t>rs237057</t>
        </is>
      </c>
      <c r="GJ373" t="inlineStr">
        <is>
          <t>rs237057</t>
        </is>
      </c>
      <c r="GU373" t="n">
        <v>0.66</v>
      </c>
      <c r="GV373" t="n">
        <v>0.93</v>
      </c>
      <c r="GX373" t="inlineStr">
        <is>
          <t>17</t>
        </is>
      </c>
      <c r="GY373" t="n">
        <v>74733099</v>
      </c>
      <c r="HA373" t="inlineStr">
        <is>
          <t>AD=1819;DP=1821;nBI=80;nSI=1211;PS=692.6;</t>
        </is>
      </c>
      <c r="HD373" t="inlineStr">
        <is>
          <t>AD=1819;DP=1821;nBI=80;nSI=1211;PS=692.6;</t>
        </is>
      </c>
      <c r="HE373" t="n">
        <v>1819</v>
      </c>
      <c r="HF373" t="n">
        <v>2</v>
      </c>
      <c r="HG373" t="n">
        <v>1819</v>
      </c>
      <c r="HH373" t="inlineStr">
        <is>
          <t>17:74733099</t>
        </is>
      </c>
      <c r="HI373" t="inlineStr">
        <is>
          <t>A</t>
        </is>
      </c>
      <c r="HO373" t="inlineStr">
        <is>
          <t>G</t>
        </is>
      </c>
      <c r="HP373" t="inlineStr">
        <is>
          <t>A</t>
        </is>
      </c>
      <c r="HS373" t="inlineStr">
        <is>
          <t>17_74733099_74733099_G_A</t>
        </is>
      </c>
      <c r="HT373" t="inlineStr">
        <is>
          <t>17</t>
        </is>
      </c>
      <c r="HU373" t="n">
        <v>74733099</v>
      </c>
      <c r="HV373" t="n">
        <v>74733099</v>
      </c>
      <c r="HW373" t="inlineStr">
        <is>
          <t>exonic</t>
        </is>
      </c>
      <c r="HX373" t="inlineStr">
        <is>
          <t>NM_001353019.2</t>
        </is>
      </c>
      <c r="HZ373" t="inlineStr">
        <is>
          <t>synonymous SNV</t>
        </is>
      </c>
      <c r="IA373" t="inlineStr">
        <is>
          <t>SRSF2:NM_001195427:exon1:c.C144T:p.D48D,SRSF2:NM_003016:exon1:c.C144T:p.D48D</t>
        </is>
      </c>
      <c r="IC373" t="inlineStr">
        <is>
          <t>17_74733099_G_A</t>
        </is>
      </c>
      <c r="IN373" t="n">
        <v>0.93</v>
      </c>
      <c r="IO373" t="n">
        <v>0.89</v>
      </c>
      <c r="IP373" t="n">
        <v>0.51</v>
      </c>
      <c r="IQ373" t="n">
        <v>0.92</v>
      </c>
      <c r="IR373" t="n">
        <v>0.92</v>
      </c>
      <c r="IS373" t="n">
        <v>0.89</v>
      </c>
      <c r="IT373" t="n">
        <v>0.93</v>
      </c>
      <c r="IU373" t="n">
        <v>0.91</v>
      </c>
      <c r="IV373" t="n">
        <v>0.92</v>
      </c>
      <c r="IZ373" t="inlineStr">
        <is>
          <t>hmvp</t>
        </is>
      </c>
      <c r="JI373" t="n">
        <v>11</v>
      </c>
    </row>
    <row r="374">
      <c r="C374" t="inlineStr">
        <is>
          <t>B</t>
        </is>
      </c>
      <c r="D374" t="inlineStr">
        <is>
          <t>chr17:74733099-74733099</t>
        </is>
      </c>
      <c r="E374" t="inlineStr">
        <is>
          <t>METTL23</t>
        </is>
      </c>
      <c r="L374" t="n">
        <v>0.9989</v>
      </c>
      <c r="M374" t="n">
        <v>1819</v>
      </c>
      <c r="N374" t="n">
        <v>1821</v>
      </c>
      <c r="O374" t="n">
        <v>80</v>
      </c>
      <c r="P374" t="n">
        <v>1211</v>
      </c>
      <c r="Q374" t="n">
        <v>692.6</v>
      </c>
      <c r="V374" t="inlineStr">
        <is>
          <t>11_11</t>
        </is>
      </c>
      <c r="W374" t="inlineStr">
        <is>
          <t>rs237057</t>
        </is>
      </c>
      <c r="X374" t="inlineStr"/>
      <c r="Y374" t="inlineStr">
        <is>
          <t>BA1</t>
        </is>
      </c>
      <c r="AA374" t="inlineStr">
        <is>
          <t>neurodevelopment; Depressed nasal bridge; Flat occiput; Global developmental delay; Intellectual disability; Long philtrum; Pes planus; Seizures; Thin vermilion border</t>
        </is>
      </c>
      <c r="AB374" t="inlineStr">
        <is>
          <t>Intellectual developmental disorder, autosomal recessive 44, 615942 (3), Autosomal recessive</t>
        </is>
      </c>
      <c r="AC374" t="n">
        <v>0</v>
      </c>
      <c r="AT374" t="n">
        <v>1</v>
      </c>
      <c r="AW374" t="n">
        <v>0.9669</v>
      </c>
      <c r="BA374" t="n">
        <v>0.932476</v>
      </c>
      <c r="BB374" t="n">
        <v>0.92</v>
      </c>
      <c r="BC374" t="n">
        <v>0.93</v>
      </c>
      <c r="BD374" t="n">
        <v>0.42</v>
      </c>
      <c r="BE374" t="n">
        <v>0.91</v>
      </c>
      <c r="BF374" t="n">
        <v>0.9</v>
      </c>
      <c r="BG374" t="n">
        <v>0.79</v>
      </c>
      <c r="BH374" t="n">
        <v>0.8881</v>
      </c>
      <c r="BI374" t="n">
        <v>0.922</v>
      </c>
      <c r="BJ374" t="n">
        <v>0.5086000000000001</v>
      </c>
      <c r="BK374" t="n">
        <v>0.9157</v>
      </c>
      <c r="BL374" t="n">
        <v>0.8923</v>
      </c>
      <c r="BM374" t="n">
        <v>0.9286</v>
      </c>
      <c r="BN374" t="n">
        <v>0.9064</v>
      </c>
      <c r="BO374" t="n">
        <v>0.9161</v>
      </c>
      <c r="BP374" t="n">
        <v>0.8</v>
      </c>
      <c r="BQ374" t="n">
        <v>0.93</v>
      </c>
      <c r="BR374" t="n">
        <v>0.53</v>
      </c>
      <c r="BS374" t="n">
        <v>0.8951</v>
      </c>
      <c r="BT374" t="n">
        <v>0.4968</v>
      </c>
      <c r="BU374" t="n">
        <v>0.9118000000000001</v>
      </c>
      <c r="BV374" t="n">
        <v>0.9497</v>
      </c>
      <c r="BW374" t="n">
        <v>0.9233</v>
      </c>
      <c r="BX374" t="n">
        <v>0.891</v>
      </c>
      <c r="BY374" t="n">
        <v>0.9292</v>
      </c>
      <c r="BZ374" t="n">
        <v>0.918</v>
      </c>
      <c r="CA374" t="n">
        <v>0.915</v>
      </c>
      <c r="CB374" t="n">
        <v>0.8038999999999999</v>
      </c>
      <c r="CC374" t="n">
        <v>0.4961</v>
      </c>
      <c r="CD374" t="n">
        <v>0.9033</v>
      </c>
      <c r="CE374" t="n">
        <v>0.9669</v>
      </c>
      <c r="CF374" t="n">
        <v>0.921</v>
      </c>
      <c r="CG374" t="n">
        <v>0.892</v>
      </c>
      <c r="CH374" t="n">
        <v>0.9347</v>
      </c>
      <c r="CI374" t="n">
        <v>0.8901</v>
      </c>
      <c r="DJ374" t="inlineStr">
        <is>
          <t>downstream_gene_variant</t>
        </is>
      </c>
      <c r="DK374" t="inlineStr">
        <is>
          <t>MODIFIER</t>
        </is>
      </c>
      <c r="DQ374" t="n">
        <v>1</v>
      </c>
      <c r="DX374" t="n">
        <v>1</v>
      </c>
      <c r="EX374" t="n">
        <v>615262</v>
      </c>
      <c r="EY374" t="inlineStr">
        <is>
          <t>25553291,28185911</t>
        </is>
      </c>
      <c r="EZ374" t="n">
        <v>124512</v>
      </c>
      <c r="FA374" t="inlineStr">
        <is>
          <t>METTL23, C17orf95, MRT44</t>
        </is>
      </c>
      <c r="FB374" t="inlineStr">
        <is>
          <t>Methyltransferase-like 23</t>
        </is>
      </c>
      <c r="GH374" t="inlineStr">
        <is>
          <t>rs237057</t>
        </is>
      </c>
      <c r="GI374" t="inlineStr">
        <is>
          <t>rs237057</t>
        </is>
      </c>
      <c r="GJ374" t="inlineStr">
        <is>
          <t>rs237057</t>
        </is>
      </c>
      <c r="GU374" t="n">
        <v>0.66</v>
      </c>
      <c r="GV374" t="n">
        <v>0.93</v>
      </c>
      <c r="GX374" t="inlineStr">
        <is>
          <t>17</t>
        </is>
      </c>
      <c r="GY374" t="n">
        <v>74733099</v>
      </c>
      <c r="HA374" t="inlineStr">
        <is>
          <t>AD=1819;DP=1821;nBI=80;nSI=1211;PS=692.6;</t>
        </is>
      </c>
      <c r="HD374" t="inlineStr">
        <is>
          <t>AD=1819;DP=1821;nBI=80;nSI=1211;PS=692.6;</t>
        </is>
      </c>
      <c r="HE374" t="n">
        <v>1819</v>
      </c>
      <c r="HF374" t="n">
        <v>2</v>
      </c>
      <c r="HG374" t="n">
        <v>1819</v>
      </c>
      <c r="HH374" t="inlineStr">
        <is>
          <t>17:74733099</t>
        </is>
      </c>
      <c r="HI374" t="inlineStr">
        <is>
          <t>A</t>
        </is>
      </c>
      <c r="HO374" t="inlineStr">
        <is>
          <t>G</t>
        </is>
      </c>
      <c r="HP374" t="inlineStr">
        <is>
          <t>A</t>
        </is>
      </c>
      <c r="HS374" t="inlineStr">
        <is>
          <t>17_74733099_74733099_G_A</t>
        </is>
      </c>
      <c r="HT374" t="inlineStr">
        <is>
          <t>17</t>
        </is>
      </c>
      <c r="HU374" t="n">
        <v>74733099</v>
      </c>
      <c r="HV374" t="n">
        <v>74733099</v>
      </c>
      <c r="HW374" t="inlineStr">
        <is>
          <t>exonic</t>
        </is>
      </c>
      <c r="HX374" t="inlineStr">
        <is>
          <t>NM_001378350.1</t>
        </is>
      </c>
      <c r="HZ374" t="inlineStr">
        <is>
          <t>synonymous SNV</t>
        </is>
      </c>
      <c r="IA374" t="inlineStr">
        <is>
          <t>SRSF2:NM_001195427:exon1:c.C144T:p.D48D,SRSF2:NM_003016:exon1:c.C144T:p.D48D</t>
        </is>
      </c>
      <c r="IC374" t="inlineStr">
        <is>
          <t>17_74733099_G_A</t>
        </is>
      </c>
      <c r="IN374" t="n">
        <v>0.93</v>
      </c>
      <c r="IO374" t="n">
        <v>0.89</v>
      </c>
      <c r="IP374" t="n">
        <v>0.51</v>
      </c>
      <c r="IQ374" t="n">
        <v>0.92</v>
      </c>
      <c r="IR374" t="n">
        <v>0.92</v>
      </c>
      <c r="IS374" t="n">
        <v>0.89</v>
      </c>
      <c r="IT374" t="n">
        <v>0.93</v>
      </c>
      <c r="IU374" t="n">
        <v>0.91</v>
      </c>
      <c r="IV374" t="n">
        <v>0.92</v>
      </c>
      <c r="IZ374" t="inlineStr">
        <is>
          <t>hmvp</t>
        </is>
      </c>
      <c r="JA374" t="inlineStr">
        <is>
          <t>17q25.1</t>
        </is>
      </c>
      <c r="JB374" t="inlineStr">
        <is>
          <t>17q25.1</t>
        </is>
      </c>
      <c r="JC374" t="inlineStr">
        <is>
          <t>METTL23</t>
        </is>
      </c>
      <c r="JD374" t="n">
        <v>124512</v>
      </c>
      <c r="JE374" t="inlineStr">
        <is>
          <t>ENSG00000181038</t>
        </is>
      </c>
      <c r="JF374" t="inlineStr"/>
      <c r="JG374" t="inlineStr">
        <is>
          <t>Mettl23 (MGI:1921569)</t>
        </is>
      </c>
      <c r="JI374" t="n">
        <v>11</v>
      </c>
    </row>
    <row r="375">
      <c r="C375" t="inlineStr">
        <is>
          <t>B</t>
        </is>
      </c>
      <c r="D375" t="inlineStr">
        <is>
          <t>chr17:74733099-74733099</t>
        </is>
      </c>
      <c r="E375" t="inlineStr">
        <is>
          <t>METTL23</t>
        </is>
      </c>
      <c r="L375" t="n">
        <v>0.9989</v>
      </c>
      <c r="M375" t="n">
        <v>1819</v>
      </c>
      <c r="N375" t="n">
        <v>1821</v>
      </c>
      <c r="O375" t="n">
        <v>80</v>
      </c>
      <c r="P375" t="n">
        <v>1211</v>
      </c>
      <c r="Q375" t="n">
        <v>692.6</v>
      </c>
      <c r="V375" t="inlineStr">
        <is>
          <t>11_11</t>
        </is>
      </c>
      <c r="W375" t="inlineStr">
        <is>
          <t>rs237057</t>
        </is>
      </c>
      <c r="X375" t="inlineStr"/>
      <c r="Y375" t="inlineStr">
        <is>
          <t>BA1</t>
        </is>
      </c>
      <c r="AA375" t="inlineStr">
        <is>
          <t>neurodevelopment; Depressed nasal bridge; Flat occiput; Global developmental delay; Intellectual disability; Long philtrum; Pes planus; Seizures; Thin vermilion border</t>
        </is>
      </c>
      <c r="AB375" t="inlineStr">
        <is>
          <t>Intellectual developmental disorder, autosomal recessive 44, 615942 (3), Autosomal recessive</t>
        </is>
      </c>
      <c r="AC375" t="n">
        <v>0</v>
      </c>
      <c r="AT375" t="n">
        <v>1</v>
      </c>
      <c r="AW375" t="n">
        <v>0.9669</v>
      </c>
      <c r="BA375" t="n">
        <v>0.932476</v>
      </c>
      <c r="BB375" t="n">
        <v>0.92</v>
      </c>
      <c r="BC375" t="n">
        <v>0.93</v>
      </c>
      <c r="BD375" t="n">
        <v>0.42</v>
      </c>
      <c r="BE375" t="n">
        <v>0.91</v>
      </c>
      <c r="BF375" t="n">
        <v>0.9</v>
      </c>
      <c r="BG375" t="n">
        <v>0.79</v>
      </c>
      <c r="BH375" t="n">
        <v>0.8881</v>
      </c>
      <c r="BI375" t="n">
        <v>0.922</v>
      </c>
      <c r="BJ375" t="n">
        <v>0.5086000000000001</v>
      </c>
      <c r="BK375" t="n">
        <v>0.9157</v>
      </c>
      <c r="BL375" t="n">
        <v>0.8923</v>
      </c>
      <c r="BM375" t="n">
        <v>0.9286</v>
      </c>
      <c r="BN375" t="n">
        <v>0.9064</v>
      </c>
      <c r="BO375" t="n">
        <v>0.9161</v>
      </c>
      <c r="BP375" t="n">
        <v>0.8</v>
      </c>
      <c r="BQ375" t="n">
        <v>0.93</v>
      </c>
      <c r="BR375" t="n">
        <v>0.53</v>
      </c>
      <c r="BS375" t="n">
        <v>0.8951</v>
      </c>
      <c r="BT375" t="n">
        <v>0.4968</v>
      </c>
      <c r="BU375" t="n">
        <v>0.9118000000000001</v>
      </c>
      <c r="BV375" t="n">
        <v>0.9497</v>
      </c>
      <c r="BW375" t="n">
        <v>0.9233</v>
      </c>
      <c r="BX375" t="n">
        <v>0.891</v>
      </c>
      <c r="BY375" t="n">
        <v>0.9292</v>
      </c>
      <c r="BZ375" t="n">
        <v>0.918</v>
      </c>
      <c r="CA375" t="n">
        <v>0.915</v>
      </c>
      <c r="CB375" t="n">
        <v>0.8038999999999999</v>
      </c>
      <c r="CC375" t="n">
        <v>0.4961</v>
      </c>
      <c r="CD375" t="n">
        <v>0.9033</v>
      </c>
      <c r="CE375" t="n">
        <v>0.9669</v>
      </c>
      <c r="CF375" t="n">
        <v>0.921</v>
      </c>
      <c r="CG375" t="n">
        <v>0.892</v>
      </c>
      <c r="CH375" t="n">
        <v>0.9347</v>
      </c>
      <c r="CI375" t="n">
        <v>0.8901</v>
      </c>
      <c r="DJ375" t="inlineStr">
        <is>
          <t>downstream_gene_variant</t>
        </is>
      </c>
      <c r="DK375" t="inlineStr">
        <is>
          <t>MODIFIER</t>
        </is>
      </c>
      <c r="DQ375" t="n">
        <v>1</v>
      </c>
      <c r="DX375" t="n">
        <v>1</v>
      </c>
      <c r="EX375" t="n">
        <v>615262</v>
      </c>
      <c r="EY375" t="inlineStr">
        <is>
          <t>25553291,28185911</t>
        </is>
      </c>
      <c r="EZ375" t="n">
        <v>124512</v>
      </c>
      <c r="FA375" t="inlineStr">
        <is>
          <t>METTL23, C17orf95, MRT44</t>
        </is>
      </c>
      <c r="FB375" t="inlineStr">
        <is>
          <t>Methyltransferase-like 23</t>
        </is>
      </c>
      <c r="GH375" t="inlineStr">
        <is>
          <t>rs237057</t>
        </is>
      </c>
      <c r="GI375" t="inlineStr">
        <is>
          <t>rs237057</t>
        </is>
      </c>
      <c r="GJ375" t="inlineStr">
        <is>
          <t>rs237057</t>
        </is>
      </c>
      <c r="GU375" t="n">
        <v>0.66</v>
      </c>
      <c r="GV375" t="n">
        <v>0.93</v>
      </c>
      <c r="GX375" t="inlineStr">
        <is>
          <t>17</t>
        </is>
      </c>
      <c r="GY375" t="n">
        <v>74733099</v>
      </c>
      <c r="HA375" t="inlineStr">
        <is>
          <t>AD=1819;DP=1821;nBI=80;nSI=1211;PS=692.6;</t>
        </is>
      </c>
      <c r="HD375" t="inlineStr">
        <is>
          <t>AD=1819;DP=1821;nBI=80;nSI=1211;PS=692.6;</t>
        </is>
      </c>
      <c r="HE375" t="n">
        <v>1819</v>
      </c>
      <c r="HF375" t="n">
        <v>2</v>
      </c>
      <c r="HG375" t="n">
        <v>1819</v>
      </c>
      <c r="HH375" t="inlineStr">
        <is>
          <t>17:74733099</t>
        </is>
      </c>
      <c r="HI375" t="inlineStr">
        <is>
          <t>A</t>
        </is>
      </c>
      <c r="HO375" t="inlineStr">
        <is>
          <t>G</t>
        </is>
      </c>
      <c r="HP375" t="inlineStr">
        <is>
          <t>A</t>
        </is>
      </c>
      <c r="HS375" t="inlineStr">
        <is>
          <t>17_74733099_74733099_G_A</t>
        </is>
      </c>
      <c r="HT375" t="inlineStr">
        <is>
          <t>17</t>
        </is>
      </c>
      <c r="HU375" t="n">
        <v>74733099</v>
      </c>
      <c r="HV375" t="n">
        <v>74733099</v>
      </c>
      <c r="HW375" t="inlineStr">
        <is>
          <t>exonic</t>
        </is>
      </c>
      <c r="HX375" t="inlineStr">
        <is>
          <t>NM_001378351.1</t>
        </is>
      </c>
      <c r="HZ375" t="inlineStr">
        <is>
          <t>synonymous SNV</t>
        </is>
      </c>
      <c r="IA375" t="inlineStr">
        <is>
          <t>SRSF2:NM_001195427:exon1:c.C144T:p.D48D,SRSF2:NM_003016:exon1:c.C144T:p.D48D</t>
        </is>
      </c>
      <c r="IC375" t="inlineStr">
        <is>
          <t>17_74733099_G_A</t>
        </is>
      </c>
      <c r="IN375" t="n">
        <v>0.93</v>
      </c>
      <c r="IO375" t="n">
        <v>0.89</v>
      </c>
      <c r="IP375" t="n">
        <v>0.51</v>
      </c>
      <c r="IQ375" t="n">
        <v>0.92</v>
      </c>
      <c r="IR375" t="n">
        <v>0.92</v>
      </c>
      <c r="IS375" t="n">
        <v>0.89</v>
      </c>
      <c r="IT375" t="n">
        <v>0.93</v>
      </c>
      <c r="IU375" t="n">
        <v>0.91</v>
      </c>
      <c r="IV375" t="n">
        <v>0.92</v>
      </c>
      <c r="IZ375" t="inlineStr">
        <is>
          <t>hmvp</t>
        </is>
      </c>
      <c r="JA375" t="inlineStr">
        <is>
          <t>17q25.1</t>
        </is>
      </c>
      <c r="JB375" t="inlineStr">
        <is>
          <t>17q25.1</t>
        </is>
      </c>
      <c r="JC375" t="inlineStr">
        <is>
          <t>METTL23</t>
        </is>
      </c>
      <c r="JD375" t="n">
        <v>124512</v>
      </c>
      <c r="JE375" t="inlineStr">
        <is>
          <t>ENSG00000181038</t>
        </is>
      </c>
      <c r="JF375" t="inlineStr"/>
      <c r="JG375" t="inlineStr">
        <is>
          <t>Mettl23 (MGI:1921569)</t>
        </is>
      </c>
      <c r="JI375" t="n">
        <v>11</v>
      </c>
    </row>
    <row r="376">
      <c r="C376" t="inlineStr">
        <is>
          <t>B</t>
        </is>
      </c>
      <c r="D376" t="inlineStr">
        <is>
          <t>chr17:74733099-74733099</t>
        </is>
      </c>
      <c r="E376" t="inlineStr">
        <is>
          <t>METTL23</t>
        </is>
      </c>
      <c r="L376" t="n">
        <v>0.9989</v>
      </c>
      <c r="M376" t="n">
        <v>1819</v>
      </c>
      <c r="N376" t="n">
        <v>1821</v>
      </c>
      <c r="O376" t="n">
        <v>80</v>
      </c>
      <c r="P376" t="n">
        <v>1211</v>
      </c>
      <c r="Q376" t="n">
        <v>692.6</v>
      </c>
      <c r="V376" t="inlineStr">
        <is>
          <t>11_11</t>
        </is>
      </c>
      <c r="W376" t="inlineStr">
        <is>
          <t>rs237057</t>
        </is>
      </c>
      <c r="X376" t="inlineStr"/>
      <c r="Y376" t="inlineStr">
        <is>
          <t>BA1</t>
        </is>
      </c>
      <c r="AA376" t="inlineStr">
        <is>
          <t>neurodevelopment; Depressed nasal bridge; Flat occiput; Global developmental delay; Intellectual disability; Long philtrum; Pes planus; Seizures; Thin vermilion border</t>
        </is>
      </c>
      <c r="AB376" t="inlineStr">
        <is>
          <t>Intellectual developmental disorder, autosomal recessive 44, 615942 (3), Autosomal recessive</t>
        </is>
      </c>
      <c r="AC376" t="n">
        <v>0</v>
      </c>
      <c r="AT376" t="n">
        <v>1</v>
      </c>
      <c r="AW376" t="n">
        <v>0.9669</v>
      </c>
      <c r="BA376" t="n">
        <v>0.932476</v>
      </c>
      <c r="BB376" t="n">
        <v>0.92</v>
      </c>
      <c r="BC376" t="n">
        <v>0.93</v>
      </c>
      <c r="BD376" t="n">
        <v>0.42</v>
      </c>
      <c r="BE376" t="n">
        <v>0.91</v>
      </c>
      <c r="BF376" t="n">
        <v>0.9</v>
      </c>
      <c r="BG376" t="n">
        <v>0.79</v>
      </c>
      <c r="BH376" t="n">
        <v>0.8881</v>
      </c>
      <c r="BI376" t="n">
        <v>0.922</v>
      </c>
      <c r="BJ376" t="n">
        <v>0.5086000000000001</v>
      </c>
      <c r="BK376" t="n">
        <v>0.9157</v>
      </c>
      <c r="BL376" t="n">
        <v>0.8923</v>
      </c>
      <c r="BM376" t="n">
        <v>0.9286</v>
      </c>
      <c r="BN376" t="n">
        <v>0.9064</v>
      </c>
      <c r="BO376" t="n">
        <v>0.9161</v>
      </c>
      <c r="BP376" t="n">
        <v>0.8</v>
      </c>
      <c r="BQ376" t="n">
        <v>0.93</v>
      </c>
      <c r="BR376" t="n">
        <v>0.53</v>
      </c>
      <c r="BS376" t="n">
        <v>0.8951</v>
      </c>
      <c r="BT376" t="n">
        <v>0.4968</v>
      </c>
      <c r="BU376" t="n">
        <v>0.9118000000000001</v>
      </c>
      <c r="BV376" t="n">
        <v>0.9497</v>
      </c>
      <c r="BW376" t="n">
        <v>0.9233</v>
      </c>
      <c r="BX376" t="n">
        <v>0.891</v>
      </c>
      <c r="BY376" t="n">
        <v>0.9292</v>
      </c>
      <c r="BZ376" t="n">
        <v>0.918</v>
      </c>
      <c r="CA376" t="n">
        <v>0.915</v>
      </c>
      <c r="CB376" t="n">
        <v>0.8038999999999999</v>
      </c>
      <c r="CC376" t="n">
        <v>0.4961</v>
      </c>
      <c r="CD376" t="n">
        <v>0.9033</v>
      </c>
      <c r="CE376" t="n">
        <v>0.9669</v>
      </c>
      <c r="CF376" t="n">
        <v>0.921</v>
      </c>
      <c r="CG376" t="n">
        <v>0.892</v>
      </c>
      <c r="CH376" t="n">
        <v>0.9347</v>
      </c>
      <c r="CI376" t="n">
        <v>0.8901</v>
      </c>
      <c r="DJ376" t="inlineStr">
        <is>
          <t>downstream_gene_variant</t>
        </is>
      </c>
      <c r="DK376" t="inlineStr">
        <is>
          <t>MODIFIER</t>
        </is>
      </c>
      <c r="DQ376" t="n">
        <v>1</v>
      </c>
      <c r="DX376" t="n">
        <v>1</v>
      </c>
      <c r="EX376" t="n">
        <v>615262</v>
      </c>
      <c r="EY376" t="inlineStr">
        <is>
          <t>25553291,28185911</t>
        </is>
      </c>
      <c r="EZ376" t="n">
        <v>124512</v>
      </c>
      <c r="FA376" t="inlineStr">
        <is>
          <t>METTL23, C17orf95, MRT44</t>
        </is>
      </c>
      <c r="FB376" t="inlineStr">
        <is>
          <t>Methyltransferase-like 23</t>
        </is>
      </c>
      <c r="GH376" t="inlineStr">
        <is>
          <t>rs237057</t>
        </is>
      </c>
      <c r="GI376" t="inlineStr">
        <is>
          <t>rs237057</t>
        </is>
      </c>
      <c r="GJ376" t="inlineStr">
        <is>
          <t>rs237057</t>
        </is>
      </c>
      <c r="GU376" t="n">
        <v>0.66</v>
      </c>
      <c r="GV376" t="n">
        <v>0.93</v>
      </c>
      <c r="GX376" t="inlineStr">
        <is>
          <t>17</t>
        </is>
      </c>
      <c r="GY376" t="n">
        <v>74733099</v>
      </c>
      <c r="HA376" t="inlineStr">
        <is>
          <t>AD=1819;DP=1821;nBI=80;nSI=1211;PS=692.6;</t>
        </is>
      </c>
      <c r="HD376" t="inlineStr">
        <is>
          <t>AD=1819;DP=1821;nBI=80;nSI=1211;PS=692.6;</t>
        </is>
      </c>
      <c r="HE376" t="n">
        <v>1819</v>
      </c>
      <c r="HF376" t="n">
        <v>2</v>
      </c>
      <c r="HG376" t="n">
        <v>1819</v>
      </c>
      <c r="HH376" t="inlineStr">
        <is>
          <t>17:74733099</t>
        </is>
      </c>
      <c r="HI376" t="inlineStr">
        <is>
          <t>A</t>
        </is>
      </c>
      <c r="HO376" t="inlineStr">
        <is>
          <t>G</t>
        </is>
      </c>
      <c r="HP376" t="inlineStr">
        <is>
          <t>A</t>
        </is>
      </c>
      <c r="HS376" t="inlineStr">
        <is>
          <t>17_74733099_74733099_G_A</t>
        </is>
      </c>
      <c r="HT376" t="inlineStr">
        <is>
          <t>17</t>
        </is>
      </c>
      <c r="HU376" t="n">
        <v>74733099</v>
      </c>
      <c r="HV376" t="n">
        <v>74733099</v>
      </c>
      <c r="HW376" t="inlineStr">
        <is>
          <t>exonic</t>
        </is>
      </c>
      <c r="HX376" t="inlineStr">
        <is>
          <t>NM_001206983.3</t>
        </is>
      </c>
      <c r="HZ376" t="inlineStr">
        <is>
          <t>synonymous SNV</t>
        </is>
      </c>
      <c r="IA376" t="inlineStr">
        <is>
          <t>SRSF2:NM_001195427:exon1:c.C144T:p.D48D,SRSF2:NM_003016:exon1:c.C144T:p.D48D</t>
        </is>
      </c>
      <c r="IC376" t="inlineStr">
        <is>
          <t>17_74733099_G_A</t>
        </is>
      </c>
      <c r="IN376" t="n">
        <v>0.93</v>
      </c>
      <c r="IO376" t="n">
        <v>0.89</v>
      </c>
      <c r="IP376" t="n">
        <v>0.51</v>
      </c>
      <c r="IQ376" t="n">
        <v>0.92</v>
      </c>
      <c r="IR376" t="n">
        <v>0.92</v>
      </c>
      <c r="IS376" t="n">
        <v>0.89</v>
      </c>
      <c r="IT376" t="n">
        <v>0.93</v>
      </c>
      <c r="IU376" t="n">
        <v>0.91</v>
      </c>
      <c r="IV376" t="n">
        <v>0.92</v>
      </c>
      <c r="IZ376" t="inlineStr">
        <is>
          <t>hmvp</t>
        </is>
      </c>
      <c r="JA376" t="inlineStr">
        <is>
          <t>17q25.1</t>
        </is>
      </c>
      <c r="JB376" t="inlineStr">
        <is>
          <t>17q25.1</t>
        </is>
      </c>
      <c r="JC376" t="inlineStr">
        <is>
          <t>METTL23</t>
        </is>
      </c>
      <c r="JD376" t="n">
        <v>124512</v>
      </c>
      <c r="JE376" t="inlineStr">
        <is>
          <t>ENSG00000181038</t>
        </is>
      </c>
      <c r="JF376" t="inlineStr"/>
      <c r="JG376" t="inlineStr">
        <is>
          <t>Mettl23 (MGI:1921569)</t>
        </is>
      </c>
      <c r="JI376" t="n">
        <v>11</v>
      </c>
    </row>
    <row r="377">
      <c r="C377" t="inlineStr">
        <is>
          <t>B</t>
        </is>
      </c>
      <c r="D377" t="inlineStr">
        <is>
          <t>chr17:74733099-74733099</t>
        </is>
      </c>
      <c r="E377" t="inlineStr">
        <is>
          <t>METTL23</t>
        </is>
      </c>
      <c r="L377" t="n">
        <v>0.9989</v>
      </c>
      <c r="M377" t="n">
        <v>1819</v>
      </c>
      <c r="N377" t="n">
        <v>1821</v>
      </c>
      <c r="O377" t="n">
        <v>80</v>
      </c>
      <c r="P377" t="n">
        <v>1211</v>
      </c>
      <c r="Q377" t="n">
        <v>692.6</v>
      </c>
      <c r="V377" t="inlineStr">
        <is>
          <t>11_11</t>
        </is>
      </c>
      <c r="W377" t="inlineStr">
        <is>
          <t>rs237057</t>
        </is>
      </c>
      <c r="X377" t="inlineStr"/>
      <c r="Y377" t="inlineStr">
        <is>
          <t>BA1</t>
        </is>
      </c>
      <c r="AA377" t="inlineStr">
        <is>
          <t>neurodevelopment; Depressed nasal bridge; Flat occiput; Global developmental delay; Intellectual disability; Long philtrum; Pes planus; Seizures; Thin vermilion border</t>
        </is>
      </c>
      <c r="AB377" t="inlineStr">
        <is>
          <t>Intellectual developmental disorder, autosomal recessive 44, 615942 (3), Autosomal recessive</t>
        </is>
      </c>
      <c r="AC377" t="n">
        <v>0</v>
      </c>
      <c r="AT377" t="n">
        <v>1</v>
      </c>
      <c r="AW377" t="n">
        <v>0.9669</v>
      </c>
      <c r="BA377" t="n">
        <v>0.932476</v>
      </c>
      <c r="BB377" t="n">
        <v>0.92</v>
      </c>
      <c r="BC377" t="n">
        <v>0.93</v>
      </c>
      <c r="BD377" t="n">
        <v>0.42</v>
      </c>
      <c r="BE377" t="n">
        <v>0.91</v>
      </c>
      <c r="BF377" t="n">
        <v>0.9</v>
      </c>
      <c r="BG377" t="n">
        <v>0.79</v>
      </c>
      <c r="BH377" t="n">
        <v>0.8881</v>
      </c>
      <c r="BI377" t="n">
        <v>0.922</v>
      </c>
      <c r="BJ377" t="n">
        <v>0.5086000000000001</v>
      </c>
      <c r="BK377" t="n">
        <v>0.9157</v>
      </c>
      <c r="BL377" t="n">
        <v>0.8923</v>
      </c>
      <c r="BM377" t="n">
        <v>0.9286</v>
      </c>
      <c r="BN377" t="n">
        <v>0.9064</v>
      </c>
      <c r="BO377" t="n">
        <v>0.9161</v>
      </c>
      <c r="BP377" t="n">
        <v>0.8</v>
      </c>
      <c r="BQ377" t="n">
        <v>0.93</v>
      </c>
      <c r="BR377" t="n">
        <v>0.53</v>
      </c>
      <c r="BS377" t="n">
        <v>0.8951</v>
      </c>
      <c r="BT377" t="n">
        <v>0.4968</v>
      </c>
      <c r="BU377" t="n">
        <v>0.9118000000000001</v>
      </c>
      <c r="BV377" t="n">
        <v>0.9497</v>
      </c>
      <c r="BW377" t="n">
        <v>0.9233</v>
      </c>
      <c r="BX377" t="n">
        <v>0.891</v>
      </c>
      <c r="BY377" t="n">
        <v>0.9292</v>
      </c>
      <c r="BZ377" t="n">
        <v>0.918</v>
      </c>
      <c r="CA377" t="n">
        <v>0.915</v>
      </c>
      <c r="CB377" t="n">
        <v>0.8038999999999999</v>
      </c>
      <c r="CC377" t="n">
        <v>0.4961</v>
      </c>
      <c r="CD377" t="n">
        <v>0.9033</v>
      </c>
      <c r="CE377" t="n">
        <v>0.9669</v>
      </c>
      <c r="CF377" t="n">
        <v>0.921</v>
      </c>
      <c r="CG377" t="n">
        <v>0.892</v>
      </c>
      <c r="CH377" t="n">
        <v>0.9347</v>
      </c>
      <c r="CI377" t="n">
        <v>0.8901</v>
      </c>
      <c r="DJ377" t="inlineStr">
        <is>
          <t>downstream_gene_variant</t>
        </is>
      </c>
      <c r="DK377" t="inlineStr">
        <is>
          <t>MODIFIER</t>
        </is>
      </c>
      <c r="DQ377" t="n">
        <v>1</v>
      </c>
      <c r="DX377" t="n">
        <v>1</v>
      </c>
      <c r="EX377" t="n">
        <v>615262</v>
      </c>
      <c r="EY377" t="inlineStr">
        <is>
          <t>25553291,28185911</t>
        </is>
      </c>
      <c r="EZ377" t="n">
        <v>124512</v>
      </c>
      <c r="FA377" t="inlineStr">
        <is>
          <t>METTL23, C17orf95, MRT44</t>
        </is>
      </c>
      <c r="FB377" t="inlineStr">
        <is>
          <t>Methyltransferase-like 23</t>
        </is>
      </c>
      <c r="GH377" t="inlineStr">
        <is>
          <t>rs237057</t>
        </is>
      </c>
      <c r="GI377" t="inlineStr">
        <is>
          <t>rs237057</t>
        </is>
      </c>
      <c r="GJ377" t="inlineStr">
        <is>
          <t>rs237057</t>
        </is>
      </c>
      <c r="GU377" t="n">
        <v>0.66</v>
      </c>
      <c r="GV377" t="n">
        <v>0.93</v>
      </c>
      <c r="GX377" t="inlineStr">
        <is>
          <t>17</t>
        </is>
      </c>
      <c r="GY377" t="n">
        <v>74733099</v>
      </c>
      <c r="HA377" t="inlineStr">
        <is>
          <t>AD=1819;DP=1821;nBI=80;nSI=1211;PS=692.6;</t>
        </is>
      </c>
      <c r="HD377" t="inlineStr">
        <is>
          <t>AD=1819;DP=1821;nBI=80;nSI=1211;PS=692.6;</t>
        </is>
      </c>
      <c r="HE377" t="n">
        <v>1819</v>
      </c>
      <c r="HF377" t="n">
        <v>2</v>
      </c>
      <c r="HG377" t="n">
        <v>1819</v>
      </c>
      <c r="HH377" t="inlineStr">
        <is>
          <t>17:74733099</t>
        </is>
      </c>
      <c r="HI377" t="inlineStr">
        <is>
          <t>A</t>
        </is>
      </c>
      <c r="HO377" t="inlineStr">
        <is>
          <t>G</t>
        </is>
      </c>
      <c r="HP377" t="inlineStr">
        <is>
          <t>A</t>
        </is>
      </c>
      <c r="HS377" t="inlineStr">
        <is>
          <t>17_74733099_74733099_G_A</t>
        </is>
      </c>
      <c r="HT377" t="inlineStr">
        <is>
          <t>17</t>
        </is>
      </c>
      <c r="HU377" t="n">
        <v>74733099</v>
      </c>
      <c r="HV377" t="n">
        <v>74733099</v>
      </c>
      <c r="HW377" t="inlineStr">
        <is>
          <t>exonic</t>
        </is>
      </c>
      <c r="HX377" t="inlineStr">
        <is>
          <t>NM_001206986.3</t>
        </is>
      </c>
      <c r="HZ377" t="inlineStr">
        <is>
          <t>synonymous SNV</t>
        </is>
      </c>
      <c r="IA377" t="inlineStr">
        <is>
          <t>SRSF2:NM_001195427:exon1:c.C144T:p.D48D,SRSF2:NM_003016:exon1:c.C144T:p.D48D</t>
        </is>
      </c>
      <c r="IC377" t="inlineStr">
        <is>
          <t>17_74733099_G_A</t>
        </is>
      </c>
      <c r="IN377" t="n">
        <v>0.93</v>
      </c>
      <c r="IO377" t="n">
        <v>0.89</v>
      </c>
      <c r="IP377" t="n">
        <v>0.51</v>
      </c>
      <c r="IQ377" t="n">
        <v>0.92</v>
      </c>
      <c r="IR377" t="n">
        <v>0.92</v>
      </c>
      <c r="IS377" t="n">
        <v>0.89</v>
      </c>
      <c r="IT377" t="n">
        <v>0.93</v>
      </c>
      <c r="IU377" t="n">
        <v>0.91</v>
      </c>
      <c r="IV377" t="n">
        <v>0.92</v>
      </c>
      <c r="IZ377" t="inlineStr">
        <is>
          <t>hmvp</t>
        </is>
      </c>
      <c r="JA377" t="inlineStr">
        <is>
          <t>17q25.1</t>
        </is>
      </c>
      <c r="JB377" t="inlineStr">
        <is>
          <t>17q25.1</t>
        </is>
      </c>
      <c r="JC377" t="inlineStr">
        <is>
          <t>METTL23</t>
        </is>
      </c>
      <c r="JD377" t="n">
        <v>124512</v>
      </c>
      <c r="JE377" t="inlineStr">
        <is>
          <t>ENSG00000181038</t>
        </is>
      </c>
      <c r="JF377" t="inlineStr"/>
      <c r="JG377" t="inlineStr">
        <is>
          <t>Mettl23 (MGI:1921569)</t>
        </is>
      </c>
      <c r="JI377" t="n">
        <v>11</v>
      </c>
    </row>
    <row r="378">
      <c r="C378" t="inlineStr">
        <is>
          <t>B</t>
        </is>
      </c>
      <c r="D378" t="inlineStr">
        <is>
          <t>chr17:74733099-74733099</t>
        </is>
      </c>
      <c r="E378" t="inlineStr">
        <is>
          <t>MFSD11</t>
        </is>
      </c>
      <c r="L378" t="n">
        <v>0.9989</v>
      </c>
      <c r="M378" t="n">
        <v>1819</v>
      </c>
      <c r="N378" t="n">
        <v>1821</v>
      </c>
      <c r="O378" t="n">
        <v>80</v>
      </c>
      <c r="P378" t="n">
        <v>1211</v>
      </c>
      <c r="Q378" t="n">
        <v>692.6</v>
      </c>
      <c r="V378" t="inlineStr">
        <is>
          <t>11_11</t>
        </is>
      </c>
      <c r="W378" t="inlineStr">
        <is>
          <t>rs237057</t>
        </is>
      </c>
      <c r="X378" t="inlineStr"/>
      <c r="Y378" t="inlineStr">
        <is>
          <t>BA1</t>
        </is>
      </c>
      <c r="AC378" t="n">
        <v>0.08507000000000001</v>
      </c>
      <c r="AT378" t="n">
        <v>1</v>
      </c>
      <c r="AW378" t="n">
        <v>0.9669</v>
      </c>
      <c r="BA378" t="n">
        <v>0.932476</v>
      </c>
      <c r="BB378" t="n">
        <v>0.92</v>
      </c>
      <c r="BC378" t="n">
        <v>0.93</v>
      </c>
      <c r="BD378" t="n">
        <v>0.42</v>
      </c>
      <c r="BE378" t="n">
        <v>0.91</v>
      </c>
      <c r="BF378" t="n">
        <v>0.9</v>
      </c>
      <c r="BG378" t="n">
        <v>0.79</v>
      </c>
      <c r="BH378" t="n">
        <v>0.8881</v>
      </c>
      <c r="BI378" t="n">
        <v>0.922</v>
      </c>
      <c r="BJ378" t="n">
        <v>0.5086000000000001</v>
      </c>
      <c r="BK378" t="n">
        <v>0.9157</v>
      </c>
      <c r="BL378" t="n">
        <v>0.8923</v>
      </c>
      <c r="BM378" t="n">
        <v>0.9286</v>
      </c>
      <c r="BN378" t="n">
        <v>0.9064</v>
      </c>
      <c r="BO378" t="n">
        <v>0.9161</v>
      </c>
      <c r="BP378" t="n">
        <v>0.8</v>
      </c>
      <c r="BQ378" t="n">
        <v>0.93</v>
      </c>
      <c r="BR378" t="n">
        <v>0.53</v>
      </c>
      <c r="BS378" t="n">
        <v>0.8951</v>
      </c>
      <c r="BT378" t="n">
        <v>0.4968</v>
      </c>
      <c r="BU378" t="n">
        <v>0.9118000000000001</v>
      </c>
      <c r="BV378" t="n">
        <v>0.9497</v>
      </c>
      <c r="BW378" t="n">
        <v>0.9233</v>
      </c>
      <c r="BX378" t="n">
        <v>0.891</v>
      </c>
      <c r="BY378" t="n">
        <v>0.9292</v>
      </c>
      <c r="BZ378" t="n">
        <v>0.918</v>
      </c>
      <c r="CA378" t="n">
        <v>0.915</v>
      </c>
      <c r="CB378" t="n">
        <v>0.8038999999999999</v>
      </c>
      <c r="CC378" t="n">
        <v>0.4961</v>
      </c>
      <c r="CD378" t="n">
        <v>0.9033</v>
      </c>
      <c r="CE378" t="n">
        <v>0.9669</v>
      </c>
      <c r="CF378" t="n">
        <v>0.921</v>
      </c>
      <c r="CG378" t="n">
        <v>0.892</v>
      </c>
      <c r="CH378" t="n">
        <v>0.9347</v>
      </c>
      <c r="CI378" t="n">
        <v>0.8901</v>
      </c>
      <c r="DJ378" t="inlineStr">
        <is>
          <t>upstream_gene_variant</t>
        </is>
      </c>
      <c r="DK378" t="inlineStr">
        <is>
          <t>MODIFIER</t>
        </is>
      </c>
      <c r="DQ378" t="n">
        <v>1</v>
      </c>
      <c r="DX378" t="n">
        <v>1</v>
      </c>
      <c r="EY378" t="inlineStr">
        <is>
          <t>25553291,28185911</t>
        </is>
      </c>
      <c r="EZ378" t="n">
        <v>79157</v>
      </c>
      <c r="GH378" t="inlineStr">
        <is>
          <t>rs237057</t>
        </is>
      </c>
      <c r="GI378" t="inlineStr">
        <is>
          <t>rs237057</t>
        </is>
      </c>
      <c r="GJ378" t="inlineStr">
        <is>
          <t>rs237057</t>
        </is>
      </c>
      <c r="GU378" t="n">
        <v>0.66</v>
      </c>
      <c r="GV378" t="n">
        <v>0.93</v>
      </c>
      <c r="GX378" t="inlineStr">
        <is>
          <t>17</t>
        </is>
      </c>
      <c r="GY378" t="n">
        <v>74733099</v>
      </c>
      <c r="HA378" t="inlineStr">
        <is>
          <t>AD=1819;DP=1821;nBI=80;nSI=1211;PS=692.6;</t>
        </is>
      </c>
      <c r="HD378" t="inlineStr">
        <is>
          <t>AD=1819;DP=1821;nBI=80;nSI=1211;PS=692.6;</t>
        </is>
      </c>
      <c r="HE378" t="n">
        <v>1819</v>
      </c>
      <c r="HF378" t="n">
        <v>2</v>
      </c>
      <c r="HG378" t="n">
        <v>1819</v>
      </c>
      <c r="HH378" t="inlineStr">
        <is>
          <t>17:74733099</t>
        </is>
      </c>
      <c r="HI378" t="inlineStr">
        <is>
          <t>A</t>
        </is>
      </c>
      <c r="HO378" t="inlineStr">
        <is>
          <t>G</t>
        </is>
      </c>
      <c r="HP378" t="inlineStr">
        <is>
          <t>A</t>
        </is>
      </c>
      <c r="HS378" t="inlineStr">
        <is>
          <t>17_74733099_74733099_G_A</t>
        </is>
      </c>
      <c r="HT378" t="inlineStr">
        <is>
          <t>17</t>
        </is>
      </c>
      <c r="HU378" t="n">
        <v>74733099</v>
      </c>
      <c r="HV378" t="n">
        <v>74733099</v>
      </c>
      <c r="HW378" t="inlineStr">
        <is>
          <t>exonic</t>
        </is>
      </c>
      <c r="HX378" t="inlineStr">
        <is>
          <t>NM_024311.5</t>
        </is>
      </c>
      <c r="HZ378" t="inlineStr">
        <is>
          <t>synonymous SNV</t>
        </is>
      </c>
      <c r="IA378" t="inlineStr">
        <is>
          <t>SRSF2:NM_001195427:exon1:c.C144T:p.D48D,SRSF2:NM_003016:exon1:c.C144T:p.D48D</t>
        </is>
      </c>
      <c r="IC378" t="inlineStr">
        <is>
          <t>17_74733099_G_A</t>
        </is>
      </c>
      <c r="IN378" t="n">
        <v>0.93</v>
      </c>
      <c r="IO378" t="n">
        <v>0.89</v>
      </c>
      <c r="IP378" t="n">
        <v>0.51</v>
      </c>
      <c r="IQ378" t="n">
        <v>0.92</v>
      </c>
      <c r="IR378" t="n">
        <v>0.92</v>
      </c>
      <c r="IS378" t="n">
        <v>0.89</v>
      </c>
      <c r="IT378" t="n">
        <v>0.93</v>
      </c>
      <c r="IU378" t="n">
        <v>0.91</v>
      </c>
      <c r="IV378" t="n">
        <v>0.92</v>
      </c>
      <c r="IZ378" t="inlineStr">
        <is>
          <t>hmvp</t>
        </is>
      </c>
      <c r="JI378" t="n">
        <v>11</v>
      </c>
    </row>
    <row r="379">
      <c r="C379" t="inlineStr">
        <is>
          <t>B</t>
        </is>
      </c>
      <c r="D379" t="inlineStr">
        <is>
          <t>chr17:74733099-74733099</t>
        </is>
      </c>
      <c r="E379" t="inlineStr">
        <is>
          <t>MFSD11</t>
        </is>
      </c>
      <c r="L379" t="n">
        <v>0.9989</v>
      </c>
      <c r="M379" t="n">
        <v>1819</v>
      </c>
      <c r="N379" t="n">
        <v>1821</v>
      </c>
      <c r="O379" t="n">
        <v>80</v>
      </c>
      <c r="P379" t="n">
        <v>1211</v>
      </c>
      <c r="Q379" t="n">
        <v>692.6</v>
      </c>
      <c r="V379" t="inlineStr">
        <is>
          <t>11_11</t>
        </is>
      </c>
      <c r="W379" t="inlineStr">
        <is>
          <t>rs237057</t>
        </is>
      </c>
      <c r="X379" t="inlineStr"/>
      <c r="Y379" t="inlineStr">
        <is>
          <t>BA1</t>
        </is>
      </c>
      <c r="AC379" t="n">
        <v>0.08507000000000001</v>
      </c>
      <c r="AT379" t="n">
        <v>1</v>
      </c>
      <c r="AW379" t="n">
        <v>0.9669</v>
      </c>
      <c r="BA379" t="n">
        <v>0.932476</v>
      </c>
      <c r="BB379" t="n">
        <v>0.92</v>
      </c>
      <c r="BC379" t="n">
        <v>0.93</v>
      </c>
      <c r="BD379" t="n">
        <v>0.42</v>
      </c>
      <c r="BE379" t="n">
        <v>0.91</v>
      </c>
      <c r="BF379" t="n">
        <v>0.9</v>
      </c>
      <c r="BG379" t="n">
        <v>0.79</v>
      </c>
      <c r="BH379" t="n">
        <v>0.8881</v>
      </c>
      <c r="BI379" t="n">
        <v>0.922</v>
      </c>
      <c r="BJ379" t="n">
        <v>0.5086000000000001</v>
      </c>
      <c r="BK379" t="n">
        <v>0.9157</v>
      </c>
      <c r="BL379" t="n">
        <v>0.8923</v>
      </c>
      <c r="BM379" t="n">
        <v>0.9286</v>
      </c>
      <c r="BN379" t="n">
        <v>0.9064</v>
      </c>
      <c r="BO379" t="n">
        <v>0.9161</v>
      </c>
      <c r="BP379" t="n">
        <v>0.8</v>
      </c>
      <c r="BQ379" t="n">
        <v>0.93</v>
      </c>
      <c r="BR379" t="n">
        <v>0.53</v>
      </c>
      <c r="BS379" t="n">
        <v>0.8951</v>
      </c>
      <c r="BT379" t="n">
        <v>0.4968</v>
      </c>
      <c r="BU379" t="n">
        <v>0.9118000000000001</v>
      </c>
      <c r="BV379" t="n">
        <v>0.9497</v>
      </c>
      <c r="BW379" t="n">
        <v>0.9233</v>
      </c>
      <c r="BX379" t="n">
        <v>0.891</v>
      </c>
      <c r="BY379" t="n">
        <v>0.9292</v>
      </c>
      <c r="BZ379" t="n">
        <v>0.918</v>
      </c>
      <c r="CA379" t="n">
        <v>0.915</v>
      </c>
      <c r="CB379" t="n">
        <v>0.8038999999999999</v>
      </c>
      <c r="CC379" t="n">
        <v>0.4961</v>
      </c>
      <c r="CD379" t="n">
        <v>0.9033</v>
      </c>
      <c r="CE379" t="n">
        <v>0.9669</v>
      </c>
      <c r="CF379" t="n">
        <v>0.921</v>
      </c>
      <c r="CG379" t="n">
        <v>0.892</v>
      </c>
      <c r="CH379" t="n">
        <v>0.9347</v>
      </c>
      <c r="CI379" t="n">
        <v>0.8901</v>
      </c>
      <c r="DJ379" t="inlineStr">
        <is>
          <t>upstream_gene_variant</t>
        </is>
      </c>
      <c r="DK379" t="inlineStr">
        <is>
          <t>MODIFIER</t>
        </is>
      </c>
      <c r="DQ379" t="n">
        <v>1</v>
      </c>
      <c r="DX379" t="n">
        <v>1</v>
      </c>
      <c r="EY379" t="inlineStr">
        <is>
          <t>25553291,28185911</t>
        </is>
      </c>
      <c r="EZ379" t="n">
        <v>79157</v>
      </c>
      <c r="GH379" t="inlineStr">
        <is>
          <t>rs237057</t>
        </is>
      </c>
      <c r="GI379" t="inlineStr">
        <is>
          <t>rs237057</t>
        </is>
      </c>
      <c r="GJ379" t="inlineStr">
        <is>
          <t>rs237057</t>
        </is>
      </c>
      <c r="GU379" t="n">
        <v>0.66</v>
      </c>
      <c r="GV379" t="n">
        <v>0.93</v>
      </c>
      <c r="GX379" t="inlineStr">
        <is>
          <t>17</t>
        </is>
      </c>
      <c r="GY379" t="n">
        <v>74733099</v>
      </c>
      <c r="HA379" t="inlineStr">
        <is>
          <t>AD=1819;DP=1821;nBI=80;nSI=1211;PS=692.6;</t>
        </is>
      </c>
      <c r="HD379" t="inlineStr">
        <is>
          <t>AD=1819;DP=1821;nBI=80;nSI=1211;PS=692.6;</t>
        </is>
      </c>
      <c r="HE379" t="n">
        <v>1819</v>
      </c>
      <c r="HF379" t="n">
        <v>2</v>
      </c>
      <c r="HG379" t="n">
        <v>1819</v>
      </c>
      <c r="HH379" t="inlineStr">
        <is>
          <t>17:74733099</t>
        </is>
      </c>
      <c r="HI379" t="inlineStr">
        <is>
          <t>A</t>
        </is>
      </c>
      <c r="HO379" t="inlineStr">
        <is>
          <t>G</t>
        </is>
      </c>
      <c r="HP379" t="inlineStr">
        <is>
          <t>A</t>
        </is>
      </c>
      <c r="HS379" t="inlineStr">
        <is>
          <t>17_74733099_74733099_G_A</t>
        </is>
      </c>
      <c r="HT379" t="inlineStr">
        <is>
          <t>17</t>
        </is>
      </c>
      <c r="HU379" t="n">
        <v>74733099</v>
      </c>
      <c r="HV379" t="n">
        <v>74733099</v>
      </c>
      <c r="HW379" t="inlineStr">
        <is>
          <t>exonic</t>
        </is>
      </c>
      <c r="HX379" t="inlineStr">
        <is>
          <t>NR_148234.2</t>
        </is>
      </c>
      <c r="HZ379" t="inlineStr">
        <is>
          <t>synonymous SNV</t>
        </is>
      </c>
      <c r="IA379" t="inlineStr">
        <is>
          <t>SRSF2:NM_001195427:exon1:c.C144T:p.D48D,SRSF2:NM_003016:exon1:c.C144T:p.D48D</t>
        </is>
      </c>
      <c r="IC379" t="inlineStr">
        <is>
          <t>17_74733099_G_A</t>
        </is>
      </c>
      <c r="IN379" t="n">
        <v>0.93</v>
      </c>
      <c r="IO379" t="n">
        <v>0.89</v>
      </c>
      <c r="IP379" t="n">
        <v>0.51</v>
      </c>
      <c r="IQ379" t="n">
        <v>0.92</v>
      </c>
      <c r="IR379" t="n">
        <v>0.92</v>
      </c>
      <c r="IS379" t="n">
        <v>0.89</v>
      </c>
      <c r="IT379" t="n">
        <v>0.93</v>
      </c>
      <c r="IU379" t="n">
        <v>0.91</v>
      </c>
      <c r="IV379" t="n">
        <v>0.92</v>
      </c>
      <c r="IZ379" t="inlineStr">
        <is>
          <t>hmvp</t>
        </is>
      </c>
      <c r="JI379" t="n">
        <v>11</v>
      </c>
    </row>
    <row r="380">
      <c r="C380" t="inlineStr">
        <is>
          <t>B</t>
        </is>
      </c>
      <c r="D380" t="inlineStr">
        <is>
          <t>chr17:74733099-74733099</t>
        </is>
      </c>
      <c r="E380" t="inlineStr">
        <is>
          <t>METTL23</t>
        </is>
      </c>
      <c r="L380" t="n">
        <v>0.9989</v>
      </c>
      <c r="M380" t="n">
        <v>1819</v>
      </c>
      <c r="N380" t="n">
        <v>1821</v>
      </c>
      <c r="O380" t="n">
        <v>80</v>
      </c>
      <c r="P380" t="n">
        <v>1211</v>
      </c>
      <c r="Q380" t="n">
        <v>692.6</v>
      </c>
      <c r="V380" t="inlineStr">
        <is>
          <t>11_11</t>
        </is>
      </c>
      <c r="W380" t="inlineStr">
        <is>
          <t>rs237057</t>
        </is>
      </c>
      <c r="X380" t="inlineStr"/>
      <c r="Y380" t="inlineStr">
        <is>
          <t>BA1</t>
        </is>
      </c>
      <c r="AA380" t="inlineStr">
        <is>
          <t>neurodevelopment; Depressed nasal bridge; Flat occiput; Global developmental delay; Intellectual disability; Long philtrum; Pes planus; Seizures; Thin vermilion border</t>
        </is>
      </c>
      <c r="AB380" t="inlineStr">
        <is>
          <t>Intellectual developmental disorder, autosomal recessive 44, 615942 (3), Autosomal recessive</t>
        </is>
      </c>
      <c r="AC380" t="n">
        <v>0</v>
      </c>
      <c r="AT380" t="n">
        <v>1</v>
      </c>
      <c r="AW380" t="n">
        <v>0.9669</v>
      </c>
      <c r="BA380" t="n">
        <v>0.932476</v>
      </c>
      <c r="BB380" t="n">
        <v>0.92</v>
      </c>
      <c r="BC380" t="n">
        <v>0.93</v>
      </c>
      <c r="BD380" t="n">
        <v>0.42</v>
      </c>
      <c r="BE380" t="n">
        <v>0.91</v>
      </c>
      <c r="BF380" t="n">
        <v>0.9</v>
      </c>
      <c r="BG380" t="n">
        <v>0.79</v>
      </c>
      <c r="BH380" t="n">
        <v>0.8881</v>
      </c>
      <c r="BI380" t="n">
        <v>0.922</v>
      </c>
      <c r="BJ380" t="n">
        <v>0.5086000000000001</v>
      </c>
      <c r="BK380" t="n">
        <v>0.9157</v>
      </c>
      <c r="BL380" t="n">
        <v>0.8923</v>
      </c>
      <c r="BM380" t="n">
        <v>0.9286</v>
      </c>
      <c r="BN380" t="n">
        <v>0.9064</v>
      </c>
      <c r="BO380" t="n">
        <v>0.9161</v>
      </c>
      <c r="BP380" t="n">
        <v>0.8</v>
      </c>
      <c r="BQ380" t="n">
        <v>0.93</v>
      </c>
      <c r="BR380" t="n">
        <v>0.53</v>
      </c>
      <c r="BS380" t="n">
        <v>0.8951</v>
      </c>
      <c r="BT380" t="n">
        <v>0.4968</v>
      </c>
      <c r="BU380" t="n">
        <v>0.9118000000000001</v>
      </c>
      <c r="BV380" t="n">
        <v>0.9497</v>
      </c>
      <c r="BW380" t="n">
        <v>0.9233</v>
      </c>
      <c r="BX380" t="n">
        <v>0.891</v>
      </c>
      <c r="BY380" t="n">
        <v>0.9292</v>
      </c>
      <c r="BZ380" t="n">
        <v>0.918</v>
      </c>
      <c r="CA380" t="n">
        <v>0.915</v>
      </c>
      <c r="CB380" t="n">
        <v>0.8038999999999999</v>
      </c>
      <c r="CC380" t="n">
        <v>0.4961</v>
      </c>
      <c r="CD380" t="n">
        <v>0.9033</v>
      </c>
      <c r="CE380" t="n">
        <v>0.9669</v>
      </c>
      <c r="CF380" t="n">
        <v>0.921</v>
      </c>
      <c r="CG380" t="n">
        <v>0.892</v>
      </c>
      <c r="CH380" t="n">
        <v>0.9347</v>
      </c>
      <c r="CI380" t="n">
        <v>0.8901</v>
      </c>
      <c r="DJ380" t="inlineStr">
        <is>
          <t>downstream_gene_variant</t>
        </is>
      </c>
      <c r="DK380" t="inlineStr">
        <is>
          <t>MODIFIER</t>
        </is>
      </c>
      <c r="DQ380" t="n">
        <v>1</v>
      </c>
      <c r="DX380" t="n">
        <v>1</v>
      </c>
      <c r="EX380" t="n">
        <v>615262</v>
      </c>
      <c r="EY380" t="inlineStr">
        <is>
          <t>25553291,28185911</t>
        </is>
      </c>
      <c r="EZ380" t="n">
        <v>124512</v>
      </c>
      <c r="FA380" t="inlineStr">
        <is>
          <t>METTL23, C17orf95, MRT44</t>
        </is>
      </c>
      <c r="FB380" t="inlineStr">
        <is>
          <t>Methyltransferase-like 23</t>
        </is>
      </c>
      <c r="GH380" t="inlineStr">
        <is>
          <t>rs237057</t>
        </is>
      </c>
      <c r="GI380" t="inlineStr">
        <is>
          <t>rs237057</t>
        </is>
      </c>
      <c r="GJ380" t="inlineStr">
        <is>
          <t>rs237057</t>
        </is>
      </c>
      <c r="GU380" t="n">
        <v>0.66</v>
      </c>
      <c r="GV380" t="n">
        <v>0.93</v>
      </c>
      <c r="GX380" t="inlineStr">
        <is>
          <t>17</t>
        </is>
      </c>
      <c r="GY380" t="n">
        <v>74733099</v>
      </c>
      <c r="HA380" t="inlineStr">
        <is>
          <t>AD=1819;DP=1821;nBI=80;nSI=1211;PS=692.6;</t>
        </is>
      </c>
      <c r="HD380" t="inlineStr">
        <is>
          <t>AD=1819;DP=1821;nBI=80;nSI=1211;PS=692.6;</t>
        </is>
      </c>
      <c r="HE380" t="n">
        <v>1819</v>
      </c>
      <c r="HF380" t="n">
        <v>2</v>
      </c>
      <c r="HG380" t="n">
        <v>1819</v>
      </c>
      <c r="HH380" t="inlineStr">
        <is>
          <t>17:74733099</t>
        </is>
      </c>
      <c r="HI380" t="inlineStr">
        <is>
          <t>A</t>
        </is>
      </c>
      <c r="HO380" t="inlineStr">
        <is>
          <t>G</t>
        </is>
      </c>
      <c r="HP380" t="inlineStr">
        <is>
          <t>A</t>
        </is>
      </c>
      <c r="HS380" t="inlineStr">
        <is>
          <t>17_74733099_74733099_G_A</t>
        </is>
      </c>
      <c r="HT380" t="inlineStr">
        <is>
          <t>17</t>
        </is>
      </c>
      <c r="HU380" t="n">
        <v>74733099</v>
      </c>
      <c r="HV380" t="n">
        <v>74733099</v>
      </c>
      <c r="HW380" t="inlineStr">
        <is>
          <t>exonic</t>
        </is>
      </c>
      <c r="HX380" t="inlineStr">
        <is>
          <t>NM_001378348.1</t>
        </is>
      </c>
      <c r="HZ380" t="inlineStr">
        <is>
          <t>synonymous SNV</t>
        </is>
      </c>
      <c r="IA380" t="inlineStr">
        <is>
          <t>SRSF2:NM_001195427:exon1:c.C144T:p.D48D,SRSF2:NM_003016:exon1:c.C144T:p.D48D</t>
        </is>
      </c>
      <c r="IC380" t="inlineStr">
        <is>
          <t>17_74733099_G_A</t>
        </is>
      </c>
      <c r="IN380" t="n">
        <v>0.93</v>
      </c>
      <c r="IO380" t="n">
        <v>0.89</v>
      </c>
      <c r="IP380" t="n">
        <v>0.51</v>
      </c>
      <c r="IQ380" t="n">
        <v>0.92</v>
      </c>
      <c r="IR380" t="n">
        <v>0.92</v>
      </c>
      <c r="IS380" t="n">
        <v>0.89</v>
      </c>
      <c r="IT380" t="n">
        <v>0.93</v>
      </c>
      <c r="IU380" t="n">
        <v>0.91</v>
      </c>
      <c r="IV380" t="n">
        <v>0.92</v>
      </c>
      <c r="IZ380" t="inlineStr">
        <is>
          <t>hmvp</t>
        </is>
      </c>
      <c r="JA380" t="inlineStr">
        <is>
          <t>17q25.1</t>
        </is>
      </c>
      <c r="JB380" t="inlineStr">
        <is>
          <t>17q25.1</t>
        </is>
      </c>
      <c r="JC380" t="inlineStr">
        <is>
          <t>METTL23</t>
        </is>
      </c>
      <c r="JD380" t="n">
        <v>124512</v>
      </c>
      <c r="JE380" t="inlineStr">
        <is>
          <t>ENSG00000181038</t>
        </is>
      </c>
      <c r="JF380" t="inlineStr"/>
      <c r="JG380" t="inlineStr">
        <is>
          <t>Mettl23 (MGI:1921569)</t>
        </is>
      </c>
      <c r="JI380" t="n">
        <v>11</v>
      </c>
    </row>
    <row r="381">
      <c r="C381" t="inlineStr">
        <is>
          <t>B</t>
        </is>
      </c>
      <c r="D381" t="inlineStr">
        <is>
          <t>chr17:74733099-74733099</t>
        </is>
      </c>
      <c r="E381" t="inlineStr">
        <is>
          <t>MFSD11</t>
        </is>
      </c>
      <c r="L381" t="n">
        <v>0.9989</v>
      </c>
      <c r="M381" t="n">
        <v>1819</v>
      </c>
      <c r="N381" t="n">
        <v>1821</v>
      </c>
      <c r="O381" t="n">
        <v>80</v>
      </c>
      <c r="P381" t="n">
        <v>1211</v>
      </c>
      <c r="Q381" t="n">
        <v>692.6</v>
      </c>
      <c r="V381" t="inlineStr">
        <is>
          <t>11_11</t>
        </is>
      </c>
      <c r="W381" t="inlineStr">
        <is>
          <t>rs237057</t>
        </is>
      </c>
      <c r="X381" t="inlineStr"/>
      <c r="Y381" t="inlineStr">
        <is>
          <t>BA1</t>
        </is>
      </c>
      <c r="AC381" t="n">
        <v>0.08507000000000001</v>
      </c>
      <c r="AT381" t="n">
        <v>1</v>
      </c>
      <c r="AW381" t="n">
        <v>0.9669</v>
      </c>
      <c r="BA381" t="n">
        <v>0.932476</v>
      </c>
      <c r="BB381" t="n">
        <v>0.92</v>
      </c>
      <c r="BC381" t="n">
        <v>0.93</v>
      </c>
      <c r="BD381" t="n">
        <v>0.42</v>
      </c>
      <c r="BE381" t="n">
        <v>0.91</v>
      </c>
      <c r="BF381" t="n">
        <v>0.9</v>
      </c>
      <c r="BG381" t="n">
        <v>0.79</v>
      </c>
      <c r="BH381" t="n">
        <v>0.8881</v>
      </c>
      <c r="BI381" t="n">
        <v>0.922</v>
      </c>
      <c r="BJ381" t="n">
        <v>0.5086000000000001</v>
      </c>
      <c r="BK381" t="n">
        <v>0.9157</v>
      </c>
      <c r="BL381" t="n">
        <v>0.8923</v>
      </c>
      <c r="BM381" t="n">
        <v>0.9286</v>
      </c>
      <c r="BN381" t="n">
        <v>0.9064</v>
      </c>
      <c r="BO381" t="n">
        <v>0.9161</v>
      </c>
      <c r="BP381" t="n">
        <v>0.8</v>
      </c>
      <c r="BQ381" t="n">
        <v>0.93</v>
      </c>
      <c r="BR381" t="n">
        <v>0.53</v>
      </c>
      <c r="BS381" t="n">
        <v>0.8951</v>
      </c>
      <c r="BT381" t="n">
        <v>0.4968</v>
      </c>
      <c r="BU381" t="n">
        <v>0.9118000000000001</v>
      </c>
      <c r="BV381" t="n">
        <v>0.9497</v>
      </c>
      <c r="BW381" t="n">
        <v>0.9233</v>
      </c>
      <c r="BX381" t="n">
        <v>0.891</v>
      </c>
      <c r="BY381" t="n">
        <v>0.9292</v>
      </c>
      <c r="BZ381" t="n">
        <v>0.918</v>
      </c>
      <c r="CA381" t="n">
        <v>0.915</v>
      </c>
      <c r="CB381" t="n">
        <v>0.8038999999999999</v>
      </c>
      <c r="CC381" t="n">
        <v>0.4961</v>
      </c>
      <c r="CD381" t="n">
        <v>0.9033</v>
      </c>
      <c r="CE381" t="n">
        <v>0.9669</v>
      </c>
      <c r="CF381" t="n">
        <v>0.921</v>
      </c>
      <c r="CG381" t="n">
        <v>0.892</v>
      </c>
      <c r="CH381" t="n">
        <v>0.9347</v>
      </c>
      <c r="CI381" t="n">
        <v>0.8901</v>
      </c>
      <c r="DJ381" t="inlineStr">
        <is>
          <t>upstream_gene_variant</t>
        </is>
      </c>
      <c r="DK381" t="inlineStr">
        <is>
          <t>MODIFIER</t>
        </is>
      </c>
      <c r="DQ381" t="n">
        <v>1</v>
      </c>
      <c r="DX381" t="n">
        <v>1</v>
      </c>
      <c r="EY381" t="inlineStr">
        <is>
          <t>25553291,28185911</t>
        </is>
      </c>
      <c r="EZ381" t="n">
        <v>79157</v>
      </c>
      <c r="GH381" t="inlineStr">
        <is>
          <t>rs237057</t>
        </is>
      </c>
      <c r="GI381" t="inlineStr">
        <is>
          <t>rs237057</t>
        </is>
      </c>
      <c r="GJ381" t="inlineStr">
        <is>
          <t>rs237057</t>
        </is>
      </c>
      <c r="GU381" t="n">
        <v>0.66</v>
      </c>
      <c r="GV381" t="n">
        <v>0.93</v>
      </c>
      <c r="GX381" t="inlineStr">
        <is>
          <t>17</t>
        </is>
      </c>
      <c r="GY381" t="n">
        <v>74733099</v>
      </c>
      <c r="HA381" t="inlineStr">
        <is>
          <t>AD=1819;DP=1821;nBI=80;nSI=1211;PS=692.6;</t>
        </is>
      </c>
      <c r="HD381" t="inlineStr">
        <is>
          <t>AD=1819;DP=1821;nBI=80;nSI=1211;PS=692.6;</t>
        </is>
      </c>
      <c r="HE381" t="n">
        <v>1819</v>
      </c>
      <c r="HF381" t="n">
        <v>2</v>
      </c>
      <c r="HG381" t="n">
        <v>1819</v>
      </c>
      <c r="HH381" t="inlineStr">
        <is>
          <t>17:74733099</t>
        </is>
      </c>
      <c r="HI381" t="inlineStr">
        <is>
          <t>A</t>
        </is>
      </c>
      <c r="HO381" t="inlineStr">
        <is>
          <t>G</t>
        </is>
      </c>
      <c r="HP381" t="inlineStr">
        <is>
          <t>A</t>
        </is>
      </c>
      <c r="HS381" t="inlineStr">
        <is>
          <t>17_74733099_74733099_G_A</t>
        </is>
      </c>
      <c r="HT381" t="inlineStr">
        <is>
          <t>17</t>
        </is>
      </c>
      <c r="HU381" t="n">
        <v>74733099</v>
      </c>
      <c r="HV381" t="n">
        <v>74733099</v>
      </c>
      <c r="HW381" t="inlineStr">
        <is>
          <t>exonic</t>
        </is>
      </c>
      <c r="HX381" t="inlineStr">
        <is>
          <t>NR_148232.2</t>
        </is>
      </c>
      <c r="HZ381" t="inlineStr">
        <is>
          <t>synonymous SNV</t>
        </is>
      </c>
      <c r="IA381" t="inlineStr">
        <is>
          <t>SRSF2:NM_001195427:exon1:c.C144T:p.D48D,SRSF2:NM_003016:exon1:c.C144T:p.D48D</t>
        </is>
      </c>
      <c r="IC381" t="inlineStr">
        <is>
          <t>17_74733099_G_A</t>
        </is>
      </c>
      <c r="IN381" t="n">
        <v>0.93</v>
      </c>
      <c r="IO381" t="n">
        <v>0.89</v>
      </c>
      <c r="IP381" t="n">
        <v>0.51</v>
      </c>
      <c r="IQ381" t="n">
        <v>0.92</v>
      </c>
      <c r="IR381" t="n">
        <v>0.92</v>
      </c>
      <c r="IS381" t="n">
        <v>0.89</v>
      </c>
      <c r="IT381" t="n">
        <v>0.93</v>
      </c>
      <c r="IU381" t="n">
        <v>0.91</v>
      </c>
      <c r="IV381" t="n">
        <v>0.92</v>
      </c>
      <c r="IZ381" t="inlineStr">
        <is>
          <t>hmvp</t>
        </is>
      </c>
      <c r="JI381" t="n">
        <v>11</v>
      </c>
    </row>
    <row r="382">
      <c r="C382" t="inlineStr">
        <is>
          <t>B</t>
        </is>
      </c>
      <c r="D382" t="inlineStr">
        <is>
          <t>chr17:74733099-74733099</t>
        </is>
      </c>
      <c r="E382" t="inlineStr">
        <is>
          <t>MFSD11</t>
        </is>
      </c>
      <c r="L382" t="n">
        <v>0.9989</v>
      </c>
      <c r="M382" t="n">
        <v>1819</v>
      </c>
      <c r="N382" t="n">
        <v>1821</v>
      </c>
      <c r="O382" t="n">
        <v>80</v>
      </c>
      <c r="P382" t="n">
        <v>1211</v>
      </c>
      <c r="Q382" t="n">
        <v>692.6</v>
      </c>
      <c r="V382" t="inlineStr">
        <is>
          <t>11_11</t>
        </is>
      </c>
      <c r="W382" t="inlineStr">
        <is>
          <t>rs237057</t>
        </is>
      </c>
      <c r="X382" t="inlineStr"/>
      <c r="Y382" t="inlineStr">
        <is>
          <t>BA1</t>
        </is>
      </c>
      <c r="AC382" t="n">
        <v>0.08507000000000001</v>
      </c>
      <c r="AT382" t="n">
        <v>1</v>
      </c>
      <c r="AW382" t="n">
        <v>0.9669</v>
      </c>
      <c r="BA382" t="n">
        <v>0.932476</v>
      </c>
      <c r="BB382" t="n">
        <v>0.92</v>
      </c>
      <c r="BC382" t="n">
        <v>0.93</v>
      </c>
      <c r="BD382" t="n">
        <v>0.42</v>
      </c>
      <c r="BE382" t="n">
        <v>0.91</v>
      </c>
      <c r="BF382" t="n">
        <v>0.9</v>
      </c>
      <c r="BG382" t="n">
        <v>0.79</v>
      </c>
      <c r="BH382" t="n">
        <v>0.8881</v>
      </c>
      <c r="BI382" t="n">
        <v>0.922</v>
      </c>
      <c r="BJ382" t="n">
        <v>0.5086000000000001</v>
      </c>
      <c r="BK382" t="n">
        <v>0.9157</v>
      </c>
      <c r="BL382" t="n">
        <v>0.8923</v>
      </c>
      <c r="BM382" t="n">
        <v>0.9286</v>
      </c>
      <c r="BN382" t="n">
        <v>0.9064</v>
      </c>
      <c r="BO382" t="n">
        <v>0.9161</v>
      </c>
      <c r="BP382" t="n">
        <v>0.8</v>
      </c>
      <c r="BQ382" t="n">
        <v>0.93</v>
      </c>
      <c r="BR382" t="n">
        <v>0.53</v>
      </c>
      <c r="BS382" t="n">
        <v>0.8951</v>
      </c>
      <c r="BT382" t="n">
        <v>0.4968</v>
      </c>
      <c r="BU382" t="n">
        <v>0.9118000000000001</v>
      </c>
      <c r="BV382" t="n">
        <v>0.9497</v>
      </c>
      <c r="BW382" t="n">
        <v>0.9233</v>
      </c>
      <c r="BX382" t="n">
        <v>0.891</v>
      </c>
      <c r="BY382" t="n">
        <v>0.9292</v>
      </c>
      <c r="BZ382" t="n">
        <v>0.918</v>
      </c>
      <c r="CA382" t="n">
        <v>0.915</v>
      </c>
      <c r="CB382" t="n">
        <v>0.8038999999999999</v>
      </c>
      <c r="CC382" t="n">
        <v>0.4961</v>
      </c>
      <c r="CD382" t="n">
        <v>0.9033</v>
      </c>
      <c r="CE382" t="n">
        <v>0.9669</v>
      </c>
      <c r="CF382" t="n">
        <v>0.921</v>
      </c>
      <c r="CG382" t="n">
        <v>0.892</v>
      </c>
      <c r="CH382" t="n">
        <v>0.9347</v>
      </c>
      <c r="CI382" t="n">
        <v>0.8901</v>
      </c>
      <c r="DJ382" t="inlineStr">
        <is>
          <t>upstream_gene_variant</t>
        </is>
      </c>
      <c r="DK382" t="inlineStr">
        <is>
          <t>MODIFIER</t>
        </is>
      </c>
      <c r="DQ382" t="n">
        <v>1</v>
      </c>
      <c r="DX382" t="n">
        <v>1</v>
      </c>
      <c r="EY382" t="inlineStr">
        <is>
          <t>25553291,28185911</t>
        </is>
      </c>
      <c r="EZ382" t="n">
        <v>79157</v>
      </c>
      <c r="GH382" t="inlineStr">
        <is>
          <t>rs237057</t>
        </is>
      </c>
      <c r="GI382" t="inlineStr">
        <is>
          <t>rs237057</t>
        </is>
      </c>
      <c r="GJ382" t="inlineStr">
        <is>
          <t>rs237057</t>
        </is>
      </c>
      <c r="GU382" t="n">
        <v>0.66</v>
      </c>
      <c r="GV382" t="n">
        <v>0.93</v>
      </c>
      <c r="GX382" t="inlineStr">
        <is>
          <t>17</t>
        </is>
      </c>
      <c r="GY382" t="n">
        <v>74733099</v>
      </c>
      <c r="HA382" t="inlineStr">
        <is>
          <t>AD=1819;DP=1821;nBI=80;nSI=1211;PS=692.6;</t>
        </is>
      </c>
      <c r="HD382" t="inlineStr">
        <is>
          <t>AD=1819;DP=1821;nBI=80;nSI=1211;PS=692.6;</t>
        </is>
      </c>
      <c r="HE382" t="n">
        <v>1819</v>
      </c>
      <c r="HF382" t="n">
        <v>2</v>
      </c>
      <c r="HG382" t="n">
        <v>1819</v>
      </c>
      <c r="HH382" t="inlineStr">
        <is>
          <t>17:74733099</t>
        </is>
      </c>
      <c r="HI382" t="inlineStr">
        <is>
          <t>A</t>
        </is>
      </c>
      <c r="HO382" t="inlineStr">
        <is>
          <t>G</t>
        </is>
      </c>
      <c r="HP382" t="inlineStr">
        <is>
          <t>A</t>
        </is>
      </c>
      <c r="HS382" t="inlineStr">
        <is>
          <t>17_74733099_74733099_G_A</t>
        </is>
      </c>
      <c r="HT382" t="inlineStr">
        <is>
          <t>17</t>
        </is>
      </c>
      <c r="HU382" t="n">
        <v>74733099</v>
      </c>
      <c r="HV382" t="n">
        <v>74733099</v>
      </c>
      <c r="HW382" t="inlineStr">
        <is>
          <t>exonic</t>
        </is>
      </c>
      <c r="HX382" t="inlineStr">
        <is>
          <t>NR_148233.2</t>
        </is>
      </c>
      <c r="HZ382" t="inlineStr">
        <is>
          <t>synonymous SNV</t>
        </is>
      </c>
      <c r="IA382" t="inlineStr">
        <is>
          <t>SRSF2:NM_001195427:exon1:c.C144T:p.D48D,SRSF2:NM_003016:exon1:c.C144T:p.D48D</t>
        </is>
      </c>
      <c r="IC382" t="inlineStr">
        <is>
          <t>17_74733099_G_A</t>
        </is>
      </c>
      <c r="IN382" t="n">
        <v>0.93</v>
      </c>
      <c r="IO382" t="n">
        <v>0.89</v>
      </c>
      <c r="IP382" t="n">
        <v>0.51</v>
      </c>
      <c r="IQ382" t="n">
        <v>0.92</v>
      </c>
      <c r="IR382" t="n">
        <v>0.92</v>
      </c>
      <c r="IS382" t="n">
        <v>0.89</v>
      </c>
      <c r="IT382" t="n">
        <v>0.93</v>
      </c>
      <c r="IU382" t="n">
        <v>0.91</v>
      </c>
      <c r="IV382" t="n">
        <v>0.92</v>
      </c>
      <c r="IZ382" t="inlineStr">
        <is>
          <t>hmvp</t>
        </is>
      </c>
      <c r="JI382" t="n">
        <v>11</v>
      </c>
    </row>
    <row r="383">
      <c r="C383" t="inlineStr">
        <is>
          <t>B</t>
        </is>
      </c>
      <c r="D383" t="inlineStr">
        <is>
          <t>chr17:74733099-74733099</t>
        </is>
      </c>
      <c r="E383" t="inlineStr">
        <is>
          <t>MFSD11</t>
        </is>
      </c>
      <c r="F383" t="inlineStr">
        <is>
          <t>NM_001353017.2</t>
        </is>
      </c>
      <c r="H383" t="inlineStr">
        <is>
          <t>c.-141G&gt;A</t>
        </is>
      </c>
      <c r="J383" t="inlineStr">
        <is>
          <t>1_14</t>
        </is>
      </c>
      <c r="L383" t="n">
        <v>0.9989</v>
      </c>
      <c r="M383" t="n">
        <v>1819</v>
      </c>
      <c r="N383" t="n">
        <v>1821</v>
      </c>
      <c r="O383" t="n">
        <v>80</v>
      </c>
      <c r="P383" t="n">
        <v>1211</v>
      </c>
      <c r="Q383" t="n">
        <v>692.6</v>
      </c>
      <c r="V383" t="inlineStr">
        <is>
          <t>11_11</t>
        </is>
      </c>
      <c r="W383" t="inlineStr">
        <is>
          <t>rs237057</t>
        </is>
      </c>
      <c r="X383" t="inlineStr"/>
      <c r="Y383" t="inlineStr">
        <is>
          <t>BA1</t>
        </is>
      </c>
      <c r="AC383" t="n">
        <v>0.08507000000000001</v>
      </c>
      <c r="AT383" t="n">
        <v>1</v>
      </c>
      <c r="AW383" t="n">
        <v>0.9669</v>
      </c>
      <c r="BA383" t="n">
        <v>0.932476</v>
      </c>
      <c r="BB383" t="n">
        <v>0.92</v>
      </c>
      <c r="BC383" t="n">
        <v>0.93</v>
      </c>
      <c r="BD383" t="n">
        <v>0.42</v>
      </c>
      <c r="BE383" t="n">
        <v>0.91</v>
      </c>
      <c r="BF383" t="n">
        <v>0.9</v>
      </c>
      <c r="BG383" t="n">
        <v>0.79</v>
      </c>
      <c r="BH383" t="n">
        <v>0.8881</v>
      </c>
      <c r="BI383" t="n">
        <v>0.922</v>
      </c>
      <c r="BJ383" t="n">
        <v>0.5086000000000001</v>
      </c>
      <c r="BK383" t="n">
        <v>0.9157</v>
      </c>
      <c r="BL383" t="n">
        <v>0.8923</v>
      </c>
      <c r="BM383" t="n">
        <v>0.9286</v>
      </c>
      <c r="BN383" t="n">
        <v>0.9064</v>
      </c>
      <c r="BO383" t="n">
        <v>0.9161</v>
      </c>
      <c r="BP383" t="n">
        <v>0.8</v>
      </c>
      <c r="BQ383" t="n">
        <v>0.93</v>
      </c>
      <c r="BR383" t="n">
        <v>0.53</v>
      </c>
      <c r="BS383" t="n">
        <v>0.8951</v>
      </c>
      <c r="BT383" t="n">
        <v>0.4968</v>
      </c>
      <c r="BU383" t="n">
        <v>0.9118000000000001</v>
      </c>
      <c r="BV383" t="n">
        <v>0.9497</v>
      </c>
      <c r="BW383" t="n">
        <v>0.9233</v>
      </c>
      <c r="BX383" t="n">
        <v>0.891</v>
      </c>
      <c r="BY383" t="n">
        <v>0.9292</v>
      </c>
      <c r="BZ383" t="n">
        <v>0.918</v>
      </c>
      <c r="CA383" t="n">
        <v>0.915</v>
      </c>
      <c r="CB383" t="n">
        <v>0.8038999999999999</v>
      </c>
      <c r="CC383" t="n">
        <v>0.4961</v>
      </c>
      <c r="CD383" t="n">
        <v>0.9033</v>
      </c>
      <c r="CE383" t="n">
        <v>0.9669</v>
      </c>
      <c r="CF383" t="n">
        <v>0.921</v>
      </c>
      <c r="CG383" t="n">
        <v>0.892</v>
      </c>
      <c r="CH383" t="n">
        <v>0.9347</v>
      </c>
      <c r="CI383" t="n">
        <v>0.8901</v>
      </c>
      <c r="DA383" t="n">
        <v>-141</v>
      </c>
      <c r="DJ383" t="inlineStr">
        <is>
          <t>5_prime_UTR_variant</t>
        </is>
      </c>
      <c r="DK383" t="inlineStr">
        <is>
          <t>MODIFIER</t>
        </is>
      </c>
      <c r="DQ383" t="n">
        <v>1</v>
      </c>
      <c r="DX383" t="n">
        <v>1</v>
      </c>
      <c r="EY383" t="inlineStr">
        <is>
          <t>25553291,28185911</t>
        </is>
      </c>
      <c r="EZ383" t="n">
        <v>79157</v>
      </c>
      <c r="GH383" t="inlineStr">
        <is>
          <t>rs237057</t>
        </is>
      </c>
      <c r="GI383" t="inlineStr">
        <is>
          <t>rs237057</t>
        </is>
      </c>
      <c r="GJ383" t="inlineStr">
        <is>
          <t>rs237057</t>
        </is>
      </c>
      <c r="GU383" t="n">
        <v>0.66</v>
      </c>
      <c r="GV383" t="n">
        <v>0.93</v>
      </c>
      <c r="GX383" t="inlineStr">
        <is>
          <t>17</t>
        </is>
      </c>
      <c r="GY383" t="n">
        <v>74733099</v>
      </c>
      <c r="HA383" t="inlineStr">
        <is>
          <t>AD=1819;DP=1821;nBI=80;nSI=1211;PS=692.6;</t>
        </is>
      </c>
      <c r="HD383" t="inlineStr">
        <is>
          <t>AD=1819;DP=1821;nBI=80;nSI=1211;PS=692.6;</t>
        </is>
      </c>
      <c r="HE383" t="n">
        <v>1819</v>
      </c>
      <c r="HF383" t="n">
        <v>2</v>
      </c>
      <c r="HG383" t="n">
        <v>1819</v>
      </c>
      <c r="HH383" t="inlineStr">
        <is>
          <t>17:74733099</t>
        </is>
      </c>
      <c r="HI383" t="inlineStr">
        <is>
          <t>A</t>
        </is>
      </c>
      <c r="HJ383" t="inlineStr">
        <is>
          <t>384</t>
        </is>
      </c>
      <c r="HO383" t="inlineStr">
        <is>
          <t>G</t>
        </is>
      </c>
      <c r="HP383" t="inlineStr">
        <is>
          <t>A</t>
        </is>
      </c>
      <c r="HS383" t="inlineStr">
        <is>
          <t>17_74733099_74733099_G_A</t>
        </is>
      </c>
      <c r="HT383" t="inlineStr">
        <is>
          <t>17</t>
        </is>
      </c>
      <c r="HU383" t="n">
        <v>74733099</v>
      </c>
      <c r="HV383" t="n">
        <v>74733099</v>
      </c>
      <c r="HW383" t="inlineStr">
        <is>
          <t>exonic</t>
        </is>
      </c>
      <c r="HX383" t="inlineStr">
        <is>
          <t>NM_001353017.2</t>
        </is>
      </c>
      <c r="HZ383" t="inlineStr">
        <is>
          <t>synonymous SNV</t>
        </is>
      </c>
      <c r="IA383" t="inlineStr">
        <is>
          <t>SRSF2:NM_001195427:exon1:c.C144T:p.D48D,SRSF2:NM_003016:exon1:c.C144T:p.D48D</t>
        </is>
      </c>
      <c r="IC383" t="inlineStr">
        <is>
          <t>17_74733099_G_A</t>
        </is>
      </c>
      <c r="IM383" t="inlineStr">
        <is>
          <t>NM_001353017</t>
        </is>
      </c>
      <c r="IN383" t="n">
        <v>0.93</v>
      </c>
      <c r="IO383" t="n">
        <v>0.89</v>
      </c>
      <c r="IP383" t="n">
        <v>0.51</v>
      </c>
      <c r="IQ383" t="n">
        <v>0.92</v>
      </c>
      <c r="IR383" t="n">
        <v>0.92</v>
      </c>
      <c r="IS383" t="n">
        <v>0.89</v>
      </c>
      <c r="IT383" t="n">
        <v>0.93</v>
      </c>
      <c r="IU383" t="n">
        <v>0.91</v>
      </c>
      <c r="IV383" t="n">
        <v>0.92</v>
      </c>
      <c r="IZ383" t="inlineStr">
        <is>
          <t>hmvp</t>
        </is>
      </c>
      <c r="JI383" t="n">
        <v>11</v>
      </c>
    </row>
    <row r="384">
      <c r="C384" t="inlineStr">
        <is>
          <t>B</t>
        </is>
      </c>
      <c r="D384" t="inlineStr">
        <is>
          <t>chr17:74733099-74733099</t>
        </is>
      </c>
      <c r="E384" t="inlineStr">
        <is>
          <t>MFSD11</t>
        </is>
      </c>
      <c r="L384" t="n">
        <v>0.9989</v>
      </c>
      <c r="M384" t="n">
        <v>1819</v>
      </c>
      <c r="N384" t="n">
        <v>1821</v>
      </c>
      <c r="O384" t="n">
        <v>80</v>
      </c>
      <c r="P384" t="n">
        <v>1211</v>
      </c>
      <c r="Q384" t="n">
        <v>692.6</v>
      </c>
      <c r="V384" t="inlineStr">
        <is>
          <t>11_11</t>
        </is>
      </c>
      <c r="W384" t="inlineStr">
        <is>
          <t>rs237057</t>
        </is>
      </c>
      <c r="X384" t="inlineStr"/>
      <c r="Y384" t="inlineStr">
        <is>
          <t>BA1</t>
        </is>
      </c>
      <c r="AC384" t="n">
        <v>0.08507000000000001</v>
      </c>
      <c r="AT384" t="n">
        <v>1</v>
      </c>
      <c r="AW384" t="n">
        <v>0.9669</v>
      </c>
      <c r="BA384" t="n">
        <v>0.932476</v>
      </c>
      <c r="BB384" t="n">
        <v>0.92</v>
      </c>
      <c r="BC384" t="n">
        <v>0.93</v>
      </c>
      <c r="BD384" t="n">
        <v>0.42</v>
      </c>
      <c r="BE384" t="n">
        <v>0.91</v>
      </c>
      <c r="BF384" t="n">
        <v>0.9</v>
      </c>
      <c r="BG384" t="n">
        <v>0.79</v>
      </c>
      <c r="BH384" t="n">
        <v>0.8881</v>
      </c>
      <c r="BI384" t="n">
        <v>0.922</v>
      </c>
      <c r="BJ384" t="n">
        <v>0.5086000000000001</v>
      </c>
      <c r="BK384" t="n">
        <v>0.9157</v>
      </c>
      <c r="BL384" t="n">
        <v>0.8923</v>
      </c>
      <c r="BM384" t="n">
        <v>0.9286</v>
      </c>
      <c r="BN384" t="n">
        <v>0.9064</v>
      </c>
      <c r="BO384" t="n">
        <v>0.9161</v>
      </c>
      <c r="BP384" t="n">
        <v>0.8</v>
      </c>
      <c r="BQ384" t="n">
        <v>0.93</v>
      </c>
      <c r="BR384" t="n">
        <v>0.53</v>
      </c>
      <c r="BS384" t="n">
        <v>0.8951</v>
      </c>
      <c r="BT384" t="n">
        <v>0.4968</v>
      </c>
      <c r="BU384" t="n">
        <v>0.9118000000000001</v>
      </c>
      <c r="BV384" t="n">
        <v>0.9497</v>
      </c>
      <c r="BW384" t="n">
        <v>0.9233</v>
      </c>
      <c r="BX384" t="n">
        <v>0.891</v>
      </c>
      <c r="BY384" t="n">
        <v>0.9292</v>
      </c>
      <c r="BZ384" t="n">
        <v>0.918</v>
      </c>
      <c r="CA384" t="n">
        <v>0.915</v>
      </c>
      <c r="CB384" t="n">
        <v>0.8038999999999999</v>
      </c>
      <c r="CC384" t="n">
        <v>0.4961</v>
      </c>
      <c r="CD384" t="n">
        <v>0.9033</v>
      </c>
      <c r="CE384" t="n">
        <v>0.9669</v>
      </c>
      <c r="CF384" t="n">
        <v>0.921</v>
      </c>
      <c r="CG384" t="n">
        <v>0.892</v>
      </c>
      <c r="CH384" t="n">
        <v>0.9347</v>
      </c>
      <c r="CI384" t="n">
        <v>0.8901</v>
      </c>
      <c r="DJ384" t="inlineStr">
        <is>
          <t>upstream_gene_variant</t>
        </is>
      </c>
      <c r="DK384" t="inlineStr">
        <is>
          <t>MODIFIER</t>
        </is>
      </c>
      <c r="DQ384" t="n">
        <v>1</v>
      </c>
      <c r="DX384" t="n">
        <v>1</v>
      </c>
      <c r="EY384" t="inlineStr">
        <is>
          <t>25553291,28185911</t>
        </is>
      </c>
      <c r="EZ384" t="n">
        <v>79157</v>
      </c>
      <c r="GH384" t="inlineStr">
        <is>
          <t>rs237057</t>
        </is>
      </c>
      <c r="GI384" t="inlineStr">
        <is>
          <t>rs237057</t>
        </is>
      </c>
      <c r="GJ384" t="inlineStr">
        <is>
          <t>rs237057</t>
        </is>
      </c>
      <c r="GU384" t="n">
        <v>0.66</v>
      </c>
      <c r="GV384" t="n">
        <v>0.93</v>
      </c>
      <c r="GX384" t="inlineStr">
        <is>
          <t>17</t>
        </is>
      </c>
      <c r="GY384" t="n">
        <v>74733099</v>
      </c>
      <c r="HA384" t="inlineStr">
        <is>
          <t>AD=1819;DP=1821;nBI=80;nSI=1211;PS=692.6;</t>
        </is>
      </c>
      <c r="HD384" t="inlineStr">
        <is>
          <t>AD=1819;DP=1821;nBI=80;nSI=1211;PS=692.6;</t>
        </is>
      </c>
      <c r="HE384" t="n">
        <v>1819</v>
      </c>
      <c r="HF384" t="n">
        <v>2</v>
      </c>
      <c r="HG384" t="n">
        <v>1819</v>
      </c>
      <c r="HH384" t="inlineStr">
        <is>
          <t>17:74733099</t>
        </is>
      </c>
      <c r="HI384" t="inlineStr">
        <is>
          <t>A</t>
        </is>
      </c>
      <c r="HO384" t="inlineStr">
        <is>
          <t>G</t>
        </is>
      </c>
      <c r="HP384" t="inlineStr">
        <is>
          <t>A</t>
        </is>
      </c>
      <c r="HS384" t="inlineStr">
        <is>
          <t>17_74733099_74733099_G_A</t>
        </is>
      </c>
      <c r="HT384" t="inlineStr">
        <is>
          <t>17</t>
        </is>
      </c>
      <c r="HU384" t="n">
        <v>74733099</v>
      </c>
      <c r="HV384" t="n">
        <v>74733099</v>
      </c>
      <c r="HW384" t="inlineStr">
        <is>
          <t>exonic</t>
        </is>
      </c>
      <c r="HX384" t="inlineStr">
        <is>
          <t>NM_001353018.2</t>
        </is>
      </c>
      <c r="HZ384" t="inlineStr">
        <is>
          <t>synonymous SNV</t>
        </is>
      </c>
      <c r="IA384" t="inlineStr">
        <is>
          <t>SRSF2:NM_001195427:exon1:c.C144T:p.D48D,SRSF2:NM_003016:exon1:c.C144T:p.D48D</t>
        </is>
      </c>
      <c r="IC384" t="inlineStr">
        <is>
          <t>17_74733099_G_A</t>
        </is>
      </c>
      <c r="IN384" t="n">
        <v>0.93</v>
      </c>
      <c r="IO384" t="n">
        <v>0.89</v>
      </c>
      <c r="IP384" t="n">
        <v>0.51</v>
      </c>
      <c r="IQ384" t="n">
        <v>0.92</v>
      </c>
      <c r="IR384" t="n">
        <v>0.92</v>
      </c>
      <c r="IS384" t="n">
        <v>0.89</v>
      </c>
      <c r="IT384" t="n">
        <v>0.93</v>
      </c>
      <c r="IU384" t="n">
        <v>0.91</v>
      </c>
      <c r="IV384" t="n">
        <v>0.92</v>
      </c>
      <c r="IZ384" t="inlineStr">
        <is>
          <t>hmvp</t>
        </is>
      </c>
      <c r="JI384" t="n">
        <v>11</v>
      </c>
    </row>
    <row r="385">
      <c r="C385" t="inlineStr">
        <is>
          <t>B</t>
        </is>
      </c>
      <c r="D385" t="inlineStr">
        <is>
          <t>chr17:74733099-74733099</t>
        </is>
      </c>
      <c r="E385" t="inlineStr">
        <is>
          <t>MFSD11</t>
        </is>
      </c>
      <c r="L385" t="n">
        <v>0.9989</v>
      </c>
      <c r="M385" t="n">
        <v>1819</v>
      </c>
      <c r="N385" t="n">
        <v>1821</v>
      </c>
      <c r="O385" t="n">
        <v>80</v>
      </c>
      <c r="P385" t="n">
        <v>1211</v>
      </c>
      <c r="Q385" t="n">
        <v>692.6</v>
      </c>
      <c r="V385" t="inlineStr">
        <is>
          <t>11_11</t>
        </is>
      </c>
      <c r="W385" t="inlineStr">
        <is>
          <t>rs237057</t>
        </is>
      </c>
      <c r="X385" t="inlineStr"/>
      <c r="Y385" t="inlineStr">
        <is>
          <t>BA1</t>
        </is>
      </c>
      <c r="AC385" t="n">
        <v>0.08507000000000001</v>
      </c>
      <c r="AT385" t="n">
        <v>1</v>
      </c>
      <c r="AW385" t="n">
        <v>0.9669</v>
      </c>
      <c r="BA385" t="n">
        <v>0.932476</v>
      </c>
      <c r="BB385" t="n">
        <v>0.92</v>
      </c>
      <c r="BC385" t="n">
        <v>0.93</v>
      </c>
      <c r="BD385" t="n">
        <v>0.42</v>
      </c>
      <c r="BE385" t="n">
        <v>0.91</v>
      </c>
      <c r="BF385" t="n">
        <v>0.9</v>
      </c>
      <c r="BG385" t="n">
        <v>0.79</v>
      </c>
      <c r="BH385" t="n">
        <v>0.8881</v>
      </c>
      <c r="BI385" t="n">
        <v>0.922</v>
      </c>
      <c r="BJ385" t="n">
        <v>0.5086000000000001</v>
      </c>
      <c r="BK385" t="n">
        <v>0.9157</v>
      </c>
      <c r="BL385" t="n">
        <v>0.8923</v>
      </c>
      <c r="BM385" t="n">
        <v>0.9286</v>
      </c>
      <c r="BN385" t="n">
        <v>0.9064</v>
      </c>
      <c r="BO385" t="n">
        <v>0.9161</v>
      </c>
      <c r="BP385" t="n">
        <v>0.8</v>
      </c>
      <c r="BQ385" t="n">
        <v>0.93</v>
      </c>
      <c r="BR385" t="n">
        <v>0.53</v>
      </c>
      <c r="BS385" t="n">
        <v>0.8951</v>
      </c>
      <c r="BT385" t="n">
        <v>0.4968</v>
      </c>
      <c r="BU385" t="n">
        <v>0.9118000000000001</v>
      </c>
      <c r="BV385" t="n">
        <v>0.9497</v>
      </c>
      <c r="BW385" t="n">
        <v>0.9233</v>
      </c>
      <c r="BX385" t="n">
        <v>0.891</v>
      </c>
      <c r="BY385" t="n">
        <v>0.9292</v>
      </c>
      <c r="BZ385" t="n">
        <v>0.918</v>
      </c>
      <c r="CA385" t="n">
        <v>0.915</v>
      </c>
      <c r="CB385" t="n">
        <v>0.8038999999999999</v>
      </c>
      <c r="CC385" t="n">
        <v>0.4961</v>
      </c>
      <c r="CD385" t="n">
        <v>0.9033</v>
      </c>
      <c r="CE385" t="n">
        <v>0.9669</v>
      </c>
      <c r="CF385" t="n">
        <v>0.921</v>
      </c>
      <c r="CG385" t="n">
        <v>0.892</v>
      </c>
      <c r="CH385" t="n">
        <v>0.9347</v>
      </c>
      <c r="CI385" t="n">
        <v>0.8901</v>
      </c>
      <c r="DJ385" t="inlineStr">
        <is>
          <t>upstream_gene_variant</t>
        </is>
      </c>
      <c r="DK385" t="inlineStr">
        <is>
          <t>MODIFIER</t>
        </is>
      </c>
      <c r="DQ385" t="n">
        <v>1</v>
      </c>
      <c r="DX385" t="n">
        <v>1</v>
      </c>
      <c r="EY385" t="inlineStr">
        <is>
          <t>25553291,28185911</t>
        </is>
      </c>
      <c r="EZ385" t="n">
        <v>79157</v>
      </c>
      <c r="GH385" t="inlineStr">
        <is>
          <t>rs237057</t>
        </is>
      </c>
      <c r="GI385" t="inlineStr">
        <is>
          <t>rs237057</t>
        </is>
      </c>
      <c r="GJ385" t="inlineStr">
        <is>
          <t>rs237057</t>
        </is>
      </c>
      <c r="GU385" t="n">
        <v>0.66</v>
      </c>
      <c r="GV385" t="n">
        <v>0.93</v>
      </c>
      <c r="GX385" t="inlineStr">
        <is>
          <t>17</t>
        </is>
      </c>
      <c r="GY385" t="n">
        <v>74733099</v>
      </c>
      <c r="HA385" t="inlineStr">
        <is>
          <t>AD=1819;DP=1821;nBI=80;nSI=1211;PS=692.6;</t>
        </is>
      </c>
      <c r="HD385" t="inlineStr">
        <is>
          <t>AD=1819;DP=1821;nBI=80;nSI=1211;PS=692.6;</t>
        </is>
      </c>
      <c r="HE385" t="n">
        <v>1819</v>
      </c>
      <c r="HF385" t="n">
        <v>2</v>
      </c>
      <c r="HG385" t="n">
        <v>1819</v>
      </c>
      <c r="HH385" t="inlineStr">
        <is>
          <t>17:74733099</t>
        </is>
      </c>
      <c r="HI385" t="inlineStr">
        <is>
          <t>A</t>
        </is>
      </c>
      <c r="HO385" t="inlineStr">
        <is>
          <t>G</t>
        </is>
      </c>
      <c r="HP385" t="inlineStr">
        <is>
          <t>A</t>
        </is>
      </c>
      <c r="HS385" t="inlineStr">
        <is>
          <t>17_74733099_74733099_G_A</t>
        </is>
      </c>
      <c r="HT385" t="inlineStr">
        <is>
          <t>17</t>
        </is>
      </c>
      <c r="HU385" t="n">
        <v>74733099</v>
      </c>
      <c r="HV385" t="n">
        <v>74733099</v>
      </c>
      <c r="HW385" t="inlineStr">
        <is>
          <t>exonic</t>
        </is>
      </c>
      <c r="HX385" t="inlineStr">
        <is>
          <t>NR_148237.2</t>
        </is>
      </c>
      <c r="HZ385" t="inlineStr">
        <is>
          <t>synonymous SNV</t>
        </is>
      </c>
      <c r="IA385" t="inlineStr">
        <is>
          <t>SRSF2:NM_001195427:exon1:c.C144T:p.D48D,SRSF2:NM_003016:exon1:c.C144T:p.D48D</t>
        </is>
      </c>
      <c r="IC385" t="inlineStr">
        <is>
          <t>17_74733099_G_A</t>
        </is>
      </c>
      <c r="IN385" t="n">
        <v>0.93</v>
      </c>
      <c r="IO385" t="n">
        <v>0.89</v>
      </c>
      <c r="IP385" t="n">
        <v>0.51</v>
      </c>
      <c r="IQ385" t="n">
        <v>0.92</v>
      </c>
      <c r="IR385" t="n">
        <v>0.92</v>
      </c>
      <c r="IS385" t="n">
        <v>0.89</v>
      </c>
      <c r="IT385" t="n">
        <v>0.93</v>
      </c>
      <c r="IU385" t="n">
        <v>0.91</v>
      </c>
      <c r="IV385" t="n">
        <v>0.92</v>
      </c>
      <c r="IZ385" t="inlineStr">
        <is>
          <t>hmvp</t>
        </is>
      </c>
      <c r="JI385" t="n">
        <v>11</v>
      </c>
    </row>
    <row r="386">
      <c r="C386" t="inlineStr">
        <is>
          <t>B</t>
        </is>
      </c>
      <c r="D386" t="inlineStr">
        <is>
          <t>chr17:74733099-74733099</t>
        </is>
      </c>
      <c r="E386" t="inlineStr">
        <is>
          <t>SRSF2</t>
        </is>
      </c>
      <c r="F386" t="inlineStr">
        <is>
          <t>NR_036608.2</t>
        </is>
      </c>
      <c r="H386" t="inlineStr">
        <is>
          <t>NR_036608.2:n.315C&gt;T</t>
        </is>
      </c>
      <c r="J386" t="inlineStr">
        <is>
          <t>1_4</t>
        </is>
      </c>
      <c r="L386" t="n">
        <v>0.9989</v>
      </c>
      <c r="M386" t="n">
        <v>1819</v>
      </c>
      <c r="N386" t="n">
        <v>1821</v>
      </c>
      <c r="O386" t="n">
        <v>80</v>
      </c>
      <c r="P386" t="n">
        <v>1211</v>
      </c>
      <c r="Q386" t="n">
        <v>692.6</v>
      </c>
      <c r="V386" t="inlineStr">
        <is>
          <t>11_11</t>
        </is>
      </c>
      <c r="W386" t="inlineStr">
        <is>
          <t>rs237057</t>
        </is>
      </c>
      <c r="X386" t="inlineStr"/>
      <c r="Y386" t="inlineStr">
        <is>
          <t>BA1</t>
        </is>
      </c>
      <c r="AA386" t="inlineStr">
        <is>
          <t>myeloid neoplasm;  acute myeloid leukemia;  anemia;  cytopenia;  immune deficiency;  lymphoid neoplasm;  lymphoma; Hereditary disease</t>
        </is>
      </c>
      <c r="AB386" t="inlineStr"/>
      <c r="AC386" t="n">
        <v>0.47898</v>
      </c>
      <c r="AT386" t="n">
        <v>1</v>
      </c>
      <c r="AW386" t="n">
        <v>0.9669</v>
      </c>
      <c r="BA386" t="n">
        <v>0.932476</v>
      </c>
      <c r="BB386" t="n">
        <v>0.92</v>
      </c>
      <c r="BC386" t="n">
        <v>0.93</v>
      </c>
      <c r="BD386" t="n">
        <v>0.42</v>
      </c>
      <c r="BE386" t="n">
        <v>0.91</v>
      </c>
      <c r="BF386" t="n">
        <v>0.9</v>
      </c>
      <c r="BG386" t="n">
        <v>0.79</v>
      </c>
      <c r="BH386" t="n">
        <v>0.8881</v>
      </c>
      <c r="BI386" t="n">
        <v>0.922</v>
      </c>
      <c r="BJ386" t="n">
        <v>0.5086000000000001</v>
      </c>
      <c r="BK386" t="n">
        <v>0.9157</v>
      </c>
      <c r="BL386" t="n">
        <v>0.8923</v>
      </c>
      <c r="BM386" t="n">
        <v>0.9286</v>
      </c>
      <c r="BN386" t="n">
        <v>0.9064</v>
      </c>
      <c r="BO386" t="n">
        <v>0.9161</v>
      </c>
      <c r="BP386" t="n">
        <v>0.8</v>
      </c>
      <c r="BQ386" t="n">
        <v>0.93</v>
      </c>
      <c r="BR386" t="n">
        <v>0.53</v>
      </c>
      <c r="BS386" t="n">
        <v>0.8951</v>
      </c>
      <c r="BT386" t="n">
        <v>0.4968</v>
      </c>
      <c r="BU386" t="n">
        <v>0.9118000000000001</v>
      </c>
      <c r="BV386" t="n">
        <v>0.9497</v>
      </c>
      <c r="BW386" t="n">
        <v>0.9233</v>
      </c>
      <c r="BX386" t="n">
        <v>0.891</v>
      </c>
      <c r="BY386" t="n">
        <v>0.9292</v>
      </c>
      <c r="BZ386" t="n">
        <v>0.918</v>
      </c>
      <c r="CA386" t="n">
        <v>0.915</v>
      </c>
      <c r="CB386" t="n">
        <v>0.8038999999999999</v>
      </c>
      <c r="CC386" t="n">
        <v>0.4961</v>
      </c>
      <c r="CD386" t="n">
        <v>0.9033</v>
      </c>
      <c r="CE386" t="n">
        <v>0.9669</v>
      </c>
      <c r="CF386" t="n">
        <v>0.921</v>
      </c>
      <c r="CG386" t="n">
        <v>0.892</v>
      </c>
      <c r="CH386" t="n">
        <v>0.9347</v>
      </c>
      <c r="CI386" t="n">
        <v>0.8901</v>
      </c>
      <c r="DJ386" t="inlineStr">
        <is>
          <t>non_coding_transcript_exon_variant</t>
        </is>
      </c>
      <c r="DK386" t="inlineStr">
        <is>
          <t>MODIFIER</t>
        </is>
      </c>
      <c r="DQ386" t="n">
        <v>1</v>
      </c>
      <c r="DX386" t="n">
        <v>1</v>
      </c>
      <c r="EX386" t="n">
        <v>600813</v>
      </c>
      <c r="EY386" t="inlineStr">
        <is>
          <t>25553291,28185911</t>
        </is>
      </c>
      <c r="EZ386" t="n">
        <v>6427</v>
      </c>
      <c r="FA386" t="inlineStr">
        <is>
          <t>SRSF2, SFRS2, SC35</t>
        </is>
      </c>
      <c r="FB386" t="inlineStr">
        <is>
          <t>Serine/arginine-rich splicing factor 2</t>
        </is>
      </c>
      <c r="GH386" t="inlineStr">
        <is>
          <t>rs237057</t>
        </is>
      </c>
      <c r="GI386" t="inlineStr">
        <is>
          <t>rs237057</t>
        </is>
      </c>
      <c r="GJ386" t="inlineStr">
        <is>
          <t>rs237057</t>
        </is>
      </c>
      <c r="GU386" t="n">
        <v>0.66</v>
      </c>
      <c r="GV386" t="n">
        <v>0.93</v>
      </c>
      <c r="GX386" t="inlineStr">
        <is>
          <t>17</t>
        </is>
      </c>
      <c r="GY386" t="n">
        <v>74733099</v>
      </c>
      <c r="HA386" t="inlineStr">
        <is>
          <t>AD=1819;DP=1821;nBI=80;nSI=1211;PS=692.6;</t>
        </is>
      </c>
      <c r="HD386" t="inlineStr">
        <is>
          <t>AD=1819;DP=1821;nBI=80;nSI=1211;PS=692.6;</t>
        </is>
      </c>
      <c r="HE386" t="n">
        <v>1819</v>
      </c>
      <c r="HF386" t="n">
        <v>2</v>
      </c>
      <c r="HG386" t="n">
        <v>1819</v>
      </c>
      <c r="HH386" t="inlineStr">
        <is>
          <t>17:74733099</t>
        </is>
      </c>
      <c r="HI386" t="inlineStr">
        <is>
          <t>A</t>
        </is>
      </c>
      <c r="HJ386" t="inlineStr">
        <is>
          <t>315</t>
        </is>
      </c>
      <c r="HO386" t="inlineStr">
        <is>
          <t>G</t>
        </is>
      </c>
      <c r="HP386" t="inlineStr">
        <is>
          <t>A</t>
        </is>
      </c>
      <c r="HS386" t="inlineStr">
        <is>
          <t>17_74733099_74733099_G_A</t>
        </is>
      </c>
      <c r="HT386" t="inlineStr">
        <is>
          <t>17</t>
        </is>
      </c>
      <c r="HU386" t="n">
        <v>74733099</v>
      </c>
      <c r="HV386" t="n">
        <v>74733099</v>
      </c>
      <c r="HW386" t="inlineStr">
        <is>
          <t>exonic</t>
        </is>
      </c>
      <c r="HX386" t="inlineStr">
        <is>
          <t>NR_036608.2</t>
        </is>
      </c>
      <c r="HZ386" t="inlineStr">
        <is>
          <t>synonymous SNV</t>
        </is>
      </c>
      <c r="IA386" t="inlineStr">
        <is>
          <t>SRSF2:NM_001195427:exon1:c.C144T:p.D48D,SRSF2:NM_003016:exon1:c.C144T:p.D48D</t>
        </is>
      </c>
      <c r="IC386" t="inlineStr">
        <is>
          <t>17_74733099_G_A</t>
        </is>
      </c>
      <c r="IM386" t="inlineStr">
        <is>
          <t>NR_036608</t>
        </is>
      </c>
      <c r="IN386" t="n">
        <v>0.93</v>
      </c>
      <c r="IO386" t="n">
        <v>0.89</v>
      </c>
      <c r="IP386" t="n">
        <v>0.51</v>
      </c>
      <c r="IQ386" t="n">
        <v>0.92</v>
      </c>
      <c r="IR386" t="n">
        <v>0.92</v>
      </c>
      <c r="IS386" t="n">
        <v>0.89</v>
      </c>
      <c r="IT386" t="n">
        <v>0.93</v>
      </c>
      <c r="IU386" t="n">
        <v>0.91</v>
      </c>
      <c r="IV386" t="n">
        <v>0.92</v>
      </c>
      <c r="IZ386" t="inlineStr">
        <is>
          <t>hmvp</t>
        </is>
      </c>
      <c r="JA386" t="inlineStr">
        <is>
          <t>17q25</t>
        </is>
      </c>
      <c r="JB386" t="inlineStr">
        <is>
          <t>17q25.1</t>
        </is>
      </c>
      <c r="JC386" t="inlineStr">
        <is>
          <t>SRSF2</t>
        </is>
      </c>
      <c r="JD386" t="n">
        <v>6427</v>
      </c>
      <c r="JE386" t="inlineStr">
        <is>
          <t>ENSG00000161547</t>
        </is>
      </c>
      <c r="JF386" t="inlineStr"/>
      <c r="JG386" t="inlineStr">
        <is>
          <t>Srsf2 (MGI:98284)</t>
        </is>
      </c>
      <c r="JI386" t="n">
        <v>11</v>
      </c>
    </row>
    <row r="387">
      <c r="C387" t="inlineStr">
        <is>
          <t>B</t>
        </is>
      </c>
      <c r="D387" t="inlineStr">
        <is>
          <t>chr17:74733099-74733099</t>
        </is>
      </c>
      <c r="E387" t="inlineStr">
        <is>
          <t>METTL23</t>
        </is>
      </c>
      <c r="L387" t="n">
        <v>0.9989</v>
      </c>
      <c r="M387" t="n">
        <v>1819</v>
      </c>
      <c r="N387" t="n">
        <v>1821</v>
      </c>
      <c r="O387" t="n">
        <v>80</v>
      </c>
      <c r="P387" t="n">
        <v>1211</v>
      </c>
      <c r="Q387" t="n">
        <v>692.6</v>
      </c>
      <c r="V387" t="inlineStr">
        <is>
          <t>11_11</t>
        </is>
      </c>
      <c r="W387" t="inlineStr">
        <is>
          <t>rs237057</t>
        </is>
      </c>
      <c r="X387" t="inlineStr"/>
      <c r="Y387" t="inlineStr">
        <is>
          <t>BA1</t>
        </is>
      </c>
      <c r="AA387" t="inlineStr">
        <is>
          <t>neurodevelopment; Depressed nasal bridge; Flat occiput; Global developmental delay; Intellectual disability; Long philtrum; Pes planus; Seizures; Thin vermilion border</t>
        </is>
      </c>
      <c r="AB387" t="inlineStr">
        <is>
          <t>Intellectual developmental disorder, autosomal recessive 44, 615942 (3), Autosomal recessive</t>
        </is>
      </c>
      <c r="AC387" t="n">
        <v>0</v>
      </c>
      <c r="AT387" t="n">
        <v>1</v>
      </c>
      <c r="AW387" t="n">
        <v>0.9669</v>
      </c>
      <c r="BA387" t="n">
        <v>0.932476</v>
      </c>
      <c r="BB387" t="n">
        <v>0.92</v>
      </c>
      <c r="BC387" t="n">
        <v>0.93</v>
      </c>
      <c r="BD387" t="n">
        <v>0.42</v>
      </c>
      <c r="BE387" t="n">
        <v>0.91</v>
      </c>
      <c r="BF387" t="n">
        <v>0.9</v>
      </c>
      <c r="BG387" t="n">
        <v>0.79</v>
      </c>
      <c r="BH387" t="n">
        <v>0.8881</v>
      </c>
      <c r="BI387" t="n">
        <v>0.922</v>
      </c>
      <c r="BJ387" t="n">
        <v>0.5086000000000001</v>
      </c>
      <c r="BK387" t="n">
        <v>0.9157</v>
      </c>
      <c r="BL387" t="n">
        <v>0.8923</v>
      </c>
      <c r="BM387" t="n">
        <v>0.9286</v>
      </c>
      <c r="BN387" t="n">
        <v>0.9064</v>
      </c>
      <c r="BO387" t="n">
        <v>0.9161</v>
      </c>
      <c r="BP387" t="n">
        <v>0.8</v>
      </c>
      <c r="BQ387" t="n">
        <v>0.93</v>
      </c>
      <c r="BR387" t="n">
        <v>0.53</v>
      </c>
      <c r="BS387" t="n">
        <v>0.8951</v>
      </c>
      <c r="BT387" t="n">
        <v>0.4968</v>
      </c>
      <c r="BU387" t="n">
        <v>0.9118000000000001</v>
      </c>
      <c r="BV387" t="n">
        <v>0.9497</v>
      </c>
      <c r="BW387" t="n">
        <v>0.9233</v>
      </c>
      <c r="BX387" t="n">
        <v>0.891</v>
      </c>
      <c r="BY387" t="n">
        <v>0.9292</v>
      </c>
      <c r="BZ387" t="n">
        <v>0.918</v>
      </c>
      <c r="CA387" t="n">
        <v>0.915</v>
      </c>
      <c r="CB387" t="n">
        <v>0.8038999999999999</v>
      </c>
      <c r="CC387" t="n">
        <v>0.4961</v>
      </c>
      <c r="CD387" t="n">
        <v>0.9033</v>
      </c>
      <c r="CE387" t="n">
        <v>0.9669</v>
      </c>
      <c r="CF387" t="n">
        <v>0.921</v>
      </c>
      <c r="CG387" t="n">
        <v>0.892</v>
      </c>
      <c r="CH387" t="n">
        <v>0.9347</v>
      </c>
      <c r="CI387" t="n">
        <v>0.8901</v>
      </c>
      <c r="DJ387" t="inlineStr">
        <is>
          <t>downstream_gene_variant</t>
        </is>
      </c>
      <c r="DK387" t="inlineStr">
        <is>
          <t>MODIFIER</t>
        </is>
      </c>
      <c r="DQ387" t="n">
        <v>1</v>
      </c>
      <c r="DX387" t="n">
        <v>1</v>
      </c>
      <c r="EX387" t="n">
        <v>615262</v>
      </c>
      <c r="EY387" t="inlineStr">
        <is>
          <t>25553291,28185911</t>
        </is>
      </c>
      <c r="EZ387" t="n">
        <v>124512</v>
      </c>
      <c r="FA387" t="inlineStr">
        <is>
          <t>METTL23, C17orf95, MRT44</t>
        </is>
      </c>
      <c r="FB387" t="inlineStr">
        <is>
          <t>Methyltransferase-like 23</t>
        </is>
      </c>
      <c r="GH387" t="inlineStr">
        <is>
          <t>rs237057</t>
        </is>
      </c>
      <c r="GI387" t="inlineStr">
        <is>
          <t>rs237057</t>
        </is>
      </c>
      <c r="GJ387" t="inlineStr">
        <is>
          <t>rs237057</t>
        </is>
      </c>
      <c r="GU387" t="n">
        <v>0.66</v>
      </c>
      <c r="GV387" t="n">
        <v>0.93</v>
      </c>
      <c r="GX387" t="inlineStr">
        <is>
          <t>17</t>
        </is>
      </c>
      <c r="GY387" t="n">
        <v>74733099</v>
      </c>
      <c r="HA387" t="inlineStr">
        <is>
          <t>AD=1819;DP=1821;nBI=80;nSI=1211;PS=692.6;</t>
        </is>
      </c>
      <c r="HD387" t="inlineStr">
        <is>
          <t>AD=1819;DP=1821;nBI=80;nSI=1211;PS=692.6;</t>
        </is>
      </c>
      <c r="HE387" t="n">
        <v>1819</v>
      </c>
      <c r="HF387" t="n">
        <v>2</v>
      </c>
      <c r="HG387" t="n">
        <v>1819</v>
      </c>
      <c r="HH387" t="inlineStr">
        <is>
          <t>17:74733099</t>
        </is>
      </c>
      <c r="HI387" t="inlineStr">
        <is>
          <t>A</t>
        </is>
      </c>
      <c r="HO387" t="inlineStr">
        <is>
          <t>G</t>
        </is>
      </c>
      <c r="HP387" t="inlineStr">
        <is>
          <t>A</t>
        </is>
      </c>
      <c r="HS387" t="inlineStr">
        <is>
          <t>17_74733099_74733099_G_A</t>
        </is>
      </c>
      <c r="HT387" t="inlineStr">
        <is>
          <t>17</t>
        </is>
      </c>
      <c r="HU387" t="n">
        <v>74733099</v>
      </c>
      <c r="HV387" t="n">
        <v>74733099</v>
      </c>
      <c r="HW387" t="inlineStr">
        <is>
          <t>exonic</t>
        </is>
      </c>
      <c r="HX387" t="inlineStr">
        <is>
          <t>NM_001080510.5</t>
        </is>
      </c>
      <c r="HZ387" t="inlineStr">
        <is>
          <t>synonymous SNV</t>
        </is>
      </c>
      <c r="IA387" t="inlineStr">
        <is>
          <t>SRSF2:NM_001195427:exon1:c.C144T:p.D48D,SRSF2:NM_003016:exon1:c.C144T:p.D48D</t>
        </is>
      </c>
      <c r="IC387" t="inlineStr">
        <is>
          <t>17_74733099_G_A</t>
        </is>
      </c>
      <c r="IN387" t="n">
        <v>0.93</v>
      </c>
      <c r="IO387" t="n">
        <v>0.89</v>
      </c>
      <c r="IP387" t="n">
        <v>0.51</v>
      </c>
      <c r="IQ387" t="n">
        <v>0.92</v>
      </c>
      <c r="IR387" t="n">
        <v>0.92</v>
      </c>
      <c r="IS387" t="n">
        <v>0.89</v>
      </c>
      <c r="IT387" t="n">
        <v>0.93</v>
      </c>
      <c r="IU387" t="n">
        <v>0.91</v>
      </c>
      <c r="IV387" t="n">
        <v>0.92</v>
      </c>
      <c r="IZ387" t="inlineStr">
        <is>
          <t>hmvp</t>
        </is>
      </c>
      <c r="JA387" t="inlineStr">
        <is>
          <t>17q25.1</t>
        </is>
      </c>
      <c r="JB387" t="inlineStr">
        <is>
          <t>17q25.1</t>
        </is>
      </c>
      <c r="JC387" t="inlineStr">
        <is>
          <t>METTL23</t>
        </is>
      </c>
      <c r="JD387" t="n">
        <v>124512</v>
      </c>
      <c r="JE387" t="inlineStr">
        <is>
          <t>ENSG00000181038</t>
        </is>
      </c>
      <c r="JF387" t="inlineStr"/>
      <c r="JG387" t="inlineStr">
        <is>
          <t>Mettl23 (MGI:1921569)</t>
        </is>
      </c>
      <c r="JI387" t="n">
        <v>11</v>
      </c>
    </row>
    <row r="388">
      <c r="C388" t="inlineStr">
        <is>
          <t>B</t>
        </is>
      </c>
      <c r="D388" t="inlineStr">
        <is>
          <t>chr17:74733099-74733099</t>
        </is>
      </c>
      <c r="E388" t="inlineStr">
        <is>
          <t>MFSD11</t>
        </is>
      </c>
      <c r="L388" t="n">
        <v>0.9989</v>
      </c>
      <c r="M388" t="n">
        <v>1819</v>
      </c>
      <c r="N388" t="n">
        <v>1821</v>
      </c>
      <c r="O388" t="n">
        <v>80</v>
      </c>
      <c r="P388" t="n">
        <v>1211</v>
      </c>
      <c r="Q388" t="n">
        <v>692.6</v>
      </c>
      <c r="V388" t="inlineStr">
        <is>
          <t>11_11</t>
        </is>
      </c>
      <c r="W388" t="inlineStr">
        <is>
          <t>rs237057</t>
        </is>
      </c>
      <c r="X388" t="inlineStr"/>
      <c r="Y388" t="inlineStr">
        <is>
          <t>BA1</t>
        </is>
      </c>
      <c r="AC388" t="n">
        <v>0.08507000000000001</v>
      </c>
      <c r="AT388" t="n">
        <v>1</v>
      </c>
      <c r="AW388" t="n">
        <v>0.9669</v>
      </c>
      <c r="BA388" t="n">
        <v>0.932476</v>
      </c>
      <c r="BB388" t="n">
        <v>0.92</v>
      </c>
      <c r="BC388" t="n">
        <v>0.93</v>
      </c>
      <c r="BD388" t="n">
        <v>0.42</v>
      </c>
      <c r="BE388" t="n">
        <v>0.91</v>
      </c>
      <c r="BF388" t="n">
        <v>0.9</v>
      </c>
      <c r="BG388" t="n">
        <v>0.79</v>
      </c>
      <c r="BH388" t="n">
        <v>0.8881</v>
      </c>
      <c r="BI388" t="n">
        <v>0.922</v>
      </c>
      <c r="BJ388" t="n">
        <v>0.5086000000000001</v>
      </c>
      <c r="BK388" t="n">
        <v>0.9157</v>
      </c>
      <c r="BL388" t="n">
        <v>0.8923</v>
      </c>
      <c r="BM388" t="n">
        <v>0.9286</v>
      </c>
      <c r="BN388" t="n">
        <v>0.9064</v>
      </c>
      <c r="BO388" t="n">
        <v>0.9161</v>
      </c>
      <c r="BP388" t="n">
        <v>0.8</v>
      </c>
      <c r="BQ388" t="n">
        <v>0.93</v>
      </c>
      <c r="BR388" t="n">
        <v>0.53</v>
      </c>
      <c r="BS388" t="n">
        <v>0.8951</v>
      </c>
      <c r="BT388" t="n">
        <v>0.4968</v>
      </c>
      <c r="BU388" t="n">
        <v>0.9118000000000001</v>
      </c>
      <c r="BV388" t="n">
        <v>0.9497</v>
      </c>
      <c r="BW388" t="n">
        <v>0.9233</v>
      </c>
      <c r="BX388" t="n">
        <v>0.891</v>
      </c>
      <c r="BY388" t="n">
        <v>0.9292</v>
      </c>
      <c r="BZ388" t="n">
        <v>0.918</v>
      </c>
      <c r="CA388" t="n">
        <v>0.915</v>
      </c>
      <c r="CB388" t="n">
        <v>0.8038999999999999</v>
      </c>
      <c r="CC388" t="n">
        <v>0.4961</v>
      </c>
      <c r="CD388" t="n">
        <v>0.9033</v>
      </c>
      <c r="CE388" t="n">
        <v>0.9669</v>
      </c>
      <c r="CF388" t="n">
        <v>0.921</v>
      </c>
      <c r="CG388" t="n">
        <v>0.892</v>
      </c>
      <c r="CH388" t="n">
        <v>0.9347</v>
      </c>
      <c r="CI388" t="n">
        <v>0.8901</v>
      </c>
      <c r="DJ388" t="inlineStr">
        <is>
          <t>upstream_gene_variant</t>
        </is>
      </c>
      <c r="DK388" t="inlineStr">
        <is>
          <t>MODIFIER</t>
        </is>
      </c>
      <c r="DQ388" t="n">
        <v>1</v>
      </c>
      <c r="DX388" t="n">
        <v>1</v>
      </c>
      <c r="EY388" t="inlineStr">
        <is>
          <t>25553291,28185911</t>
        </is>
      </c>
      <c r="EZ388" t="n">
        <v>79157</v>
      </c>
      <c r="GH388" t="inlineStr">
        <is>
          <t>rs237057</t>
        </is>
      </c>
      <c r="GI388" t="inlineStr">
        <is>
          <t>rs237057</t>
        </is>
      </c>
      <c r="GJ388" t="inlineStr">
        <is>
          <t>rs237057</t>
        </is>
      </c>
      <c r="GU388" t="n">
        <v>0.66</v>
      </c>
      <c r="GV388" t="n">
        <v>0.93</v>
      </c>
      <c r="GX388" t="inlineStr">
        <is>
          <t>17</t>
        </is>
      </c>
      <c r="GY388" t="n">
        <v>74733099</v>
      </c>
      <c r="HA388" t="inlineStr">
        <is>
          <t>AD=1819;DP=1821;nBI=80;nSI=1211;PS=692.6;</t>
        </is>
      </c>
      <c r="HD388" t="inlineStr">
        <is>
          <t>AD=1819;DP=1821;nBI=80;nSI=1211;PS=692.6;</t>
        </is>
      </c>
      <c r="HE388" t="n">
        <v>1819</v>
      </c>
      <c r="HF388" t="n">
        <v>2</v>
      </c>
      <c r="HG388" t="n">
        <v>1819</v>
      </c>
      <c r="HH388" t="inlineStr">
        <is>
          <t>17:74733099</t>
        </is>
      </c>
      <c r="HI388" t="inlineStr">
        <is>
          <t>A</t>
        </is>
      </c>
      <c r="HO388" t="inlineStr">
        <is>
          <t>G</t>
        </is>
      </c>
      <c r="HP388" t="inlineStr">
        <is>
          <t>A</t>
        </is>
      </c>
      <c r="HS388" t="inlineStr">
        <is>
          <t>17_74733099_74733099_G_A</t>
        </is>
      </c>
      <c r="HT388" t="inlineStr">
        <is>
          <t>17</t>
        </is>
      </c>
      <c r="HU388" t="n">
        <v>74733099</v>
      </c>
      <c r="HV388" t="n">
        <v>74733099</v>
      </c>
      <c r="HW388" t="inlineStr">
        <is>
          <t>exonic</t>
        </is>
      </c>
      <c r="HX388" t="inlineStr">
        <is>
          <t>NR_148242.2</t>
        </is>
      </c>
      <c r="HZ388" t="inlineStr">
        <is>
          <t>synonymous SNV</t>
        </is>
      </c>
      <c r="IA388" t="inlineStr">
        <is>
          <t>SRSF2:NM_001195427:exon1:c.C144T:p.D48D,SRSF2:NM_003016:exon1:c.C144T:p.D48D</t>
        </is>
      </c>
      <c r="IC388" t="inlineStr">
        <is>
          <t>17_74733099_G_A</t>
        </is>
      </c>
      <c r="IN388" t="n">
        <v>0.93</v>
      </c>
      <c r="IO388" t="n">
        <v>0.89</v>
      </c>
      <c r="IP388" t="n">
        <v>0.51</v>
      </c>
      <c r="IQ388" t="n">
        <v>0.92</v>
      </c>
      <c r="IR388" t="n">
        <v>0.92</v>
      </c>
      <c r="IS388" t="n">
        <v>0.89</v>
      </c>
      <c r="IT388" t="n">
        <v>0.93</v>
      </c>
      <c r="IU388" t="n">
        <v>0.91</v>
      </c>
      <c r="IV388" t="n">
        <v>0.92</v>
      </c>
      <c r="IZ388" t="inlineStr">
        <is>
          <t>hmvp</t>
        </is>
      </c>
      <c r="JI388" t="n">
        <v>11</v>
      </c>
    </row>
    <row r="389">
      <c r="C389" t="inlineStr">
        <is>
          <t>B</t>
        </is>
      </c>
      <c r="D389" t="inlineStr">
        <is>
          <t>chr17:74733099-74733099</t>
        </is>
      </c>
      <c r="E389" t="inlineStr">
        <is>
          <t>MFSD11</t>
        </is>
      </c>
      <c r="L389" t="n">
        <v>0.9989</v>
      </c>
      <c r="M389" t="n">
        <v>1819</v>
      </c>
      <c r="N389" t="n">
        <v>1821</v>
      </c>
      <c r="O389" t="n">
        <v>80</v>
      </c>
      <c r="P389" t="n">
        <v>1211</v>
      </c>
      <c r="Q389" t="n">
        <v>692.6</v>
      </c>
      <c r="V389" t="inlineStr">
        <is>
          <t>11_11</t>
        </is>
      </c>
      <c r="W389" t="inlineStr">
        <is>
          <t>rs237057</t>
        </is>
      </c>
      <c r="X389" t="inlineStr"/>
      <c r="Y389" t="inlineStr">
        <is>
          <t>BA1</t>
        </is>
      </c>
      <c r="AC389" t="n">
        <v>0.08507000000000001</v>
      </c>
      <c r="AT389" t="n">
        <v>1</v>
      </c>
      <c r="AW389" t="n">
        <v>0.9669</v>
      </c>
      <c r="BA389" t="n">
        <v>0.932476</v>
      </c>
      <c r="BB389" t="n">
        <v>0.92</v>
      </c>
      <c r="BC389" t="n">
        <v>0.93</v>
      </c>
      <c r="BD389" t="n">
        <v>0.42</v>
      </c>
      <c r="BE389" t="n">
        <v>0.91</v>
      </c>
      <c r="BF389" t="n">
        <v>0.9</v>
      </c>
      <c r="BG389" t="n">
        <v>0.79</v>
      </c>
      <c r="BH389" t="n">
        <v>0.8881</v>
      </c>
      <c r="BI389" t="n">
        <v>0.922</v>
      </c>
      <c r="BJ389" t="n">
        <v>0.5086000000000001</v>
      </c>
      <c r="BK389" t="n">
        <v>0.9157</v>
      </c>
      <c r="BL389" t="n">
        <v>0.8923</v>
      </c>
      <c r="BM389" t="n">
        <v>0.9286</v>
      </c>
      <c r="BN389" t="n">
        <v>0.9064</v>
      </c>
      <c r="BO389" t="n">
        <v>0.9161</v>
      </c>
      <c r="BP389" t="n">
        <v>0.8</v>
      </c>
      <c r="BQ389" t="n">
        <v>0.93</v>
      </c>
      <c r="BR389" t="n">
        <v>0.53</v>
      </c>
      <c r="BS389" t="n">
        <v>0.8951</v>
      </c>
      <c r="BT389" t="n">
        <v>0.4968</v>
      </c>
      <c r="BU389" t="n">
        <v>0.9118000000000001</v>
      </c>
      <c r="BV389" t="n">
        <v>0.9497</v>
      </c>
      <c r="BW389" t="n">
        <v>0.9233</v>
      </c>
      <c r="BX389" t="n">
        <v>0.891</v>
      </c>
      <c r="BY389" t="n">
        <v>0.9292</v>
      </c>
      <c r="BZ389" t="n">
        <v>0.918</v>
      </c>
      <c r="CA389" t="n">
        <v>0.915</v>
      </c>
      <c r="CB389" t="n">
        <v>0.8038999999999999</v>
      </c>
      <c r="CC389" t="n">
        <v>0.4961</v>
      </c>
      <c r="CD389" t="n">
        <v>0.9033</v>
      </c>
      <c r="CE389" t="n">
        <v>0.9669</v>
      </c>
      <c r="CF389" t="n">
        <v>0.921</v>
      </c>
      <c r="CG389" t="n">
        <v>0.892</v>
      </c>
      <c r="CH389" t="n">
        <v>0.9347</v>
      </c>
      <c r="CI389" t="n">
        <v>0.8901</v>
      </c>
      <c r="DJ389" t="inlineStr">
        <is>
          <t>upstream_gene_variant</t>
        </is>
      </c>
      <c r="DK389" t="inlineStr">
        <is>
          <t>MODIFIER</t>
        </is>
      </c>
      <c r="DQ389" t="n">
        <v>1</v>
      </c>
      <c r="DX389" t="n">
        <v>1</v>
      </c>
      <c r="EY389" t="inlineStr">
        <is>
          <t>25553291,28185911</t>
        </is>
      </c>
      <c r="EZ389" t="n">
        <v>79157</v>
      </c>
      <c r="GH389" t="inlineStr">
        <is>
          <t>rs237057</t>
        </is>
      </c>
      <c r="GI389" t="inlineStr">
        <is>
          <t>rs237057</t>
        </is>
      </c>
      <c r="GJ389" t="inlineStr">
        <is>
          <t>rs237057</t>
        </is>
      </c>
      <c r="GU389" t="n">
        <v>0.66</v>
      </c>
      <c r="GV389" t="n">
        <v>0.93</v>
      </c>
      <c r="GX389" t="inlineStr">
        <is>
          <t>17</t>
        </is>
      </c>
      <c r="GY389" t="n">
        <v>74733099</v>
      </c>
      <c r="HA389" t="inlineStr">
        <is>
          <t>AD=1819;DP=1821;nBI=80;nSI=1211;PS=692.6;</t>
        </is>
      </c>
      <c r="HD389" t="inlineStr">
        <is>
          <t>AD=1819;DP=1821;nBI=80;nSI=1211;PS=692.6;</t>
        </is>
      </c>
      <c r="HE389" t="n">
        <v>1819</v>
      </c>
      <c r="HF389" t="n">
        <v>2</v>
      </c>
      <c r="HG389" t="n">
        <v>1819</v>
      </c>
      <c r="HH389" t="inlineStr">
        <is>
          <t>17:74733099</t>
        </is>
      </c>
      <c r="HI389" t="inlineStr">
        <is>
          <t>A</t>
        </is>
      </c>
      <c r="HO389" t="inlineStr">
        <is>
          <t>G</t>
        </is>
      </c>
      <c r="HP389" t="inlineStr">
        <is>
          <t>A</t>
        </is>
      </c>
      <c r="HS389" t="inlineStr">
        <is>
          <t>17_74733099_74733099_G_A</t>
        </is>
      </c>
      <c r="HT389" t="inlineStr">
        <is>
          <t>17</t>
        </is>
      </c>
      <c r="HU389" t="n">
        <v>74733099</v>
      </c>
      <c r="HV389" t="n">
        <v>74733099</v>
      </c>
      <c r="HW389" t="inlineStr">
        <is>
          <t>exonic</t>
        </is>
      </c>
      <c r="HX389" t="inlineStr">
        <is>
          <t>NR_148239.2</t>
        </is>
      </c>
      <c r="HZ389" t="inlineStr">
        <is>
          <t>synonymous SNV</t>
        </is>
      </c>
      <c r="IA389" t="inlineStr">
        <is>
          <t>SRSF2:NM_001195427:exon1:c.C144T:p.D48D,SRSF2:NM_003016:exon1:c.C144T:p.D48D</t>
        </is>
      </c>
      <c r="IC389" t="inlineStr">
        <is>
          <t>17_74733099_G_A</t>
        </is>
      </c>
      <c r="IN389" t="n">
        <v>0.93</v>
      </c>
      <c r="IO389" t="n">
        <v>0.89</v>
      </c>
      <c r="IP389" t="n">
        <v>0.51</v>
      </c>
      <c r="IQ389" t="n">
        <v>0.92</v>
      </c>
      <c r="IR389" t="n">
        <v>0.92</v>
      </c>
      <c r="IS389" t="n">
        <v>0.89</v>
      </c>
      <c r="IT389" t="n">
        <v>0.93</v>
      </c>
      <c r="IU389" t="n">
        <v>0.91</v>
      </c>
      <c r="IV389" t="n">
        <v>0.92</v>
      </c>
      <c r="IZ389" t="inlineStr">
        <is>
          <t>hmvp</t>
        </is>
      </c>
      <c r="JI389" t="n">
        <v>11</v>
      </c>
    </row>
    <row r="390">
      <c r="C390" t="inlineStr">
        <is>
          <t>B</t>
        </is>
      </c>
      <c r="D390" t="inlineStr">
        <is>
          <t>chr17:74733099-74733099</t>
        </is>
      </c>
      <c r="E390" t="inlineStr">
        <is>
          <t>MFSD11</t>
        </is>
      </c>
      <c r="F390" t="inlineStr">
        <is>
          <t>NR_148229.2</t>
        </is>
      </c>
      <c r="H390" t="inlineStr">
        <is>
          <t>NR_148229.2:n.384G&gt;A</t>
        </is>
      </c>
      <c r="J390" t="inlineStr">
        <is>
          <t>1_13</t>
        </is>
      </c>
      <c r="L390" t="n">
        <v>0.9989</v>
      </c>
      <c r="M390" t="n">
        <v>1819</v>
      </c>
      <c r="N390" t="n">
        <v>1821</v>
      </c>
      <c r="O390" t="n">
        <v>80</v>
      </c>
      <c r="P390" t="n">
        <v>1211</v>
      </c>
      <c r="Q390" t="n">
        <v>692.6</v>
      </c>
      <c r="V390" t="inlineStr">
        <is>
          <t>11_11</t>
        </is>
      </c>
      <c r="W390" t="inlineStr">
        <is>
          <t>rs237057</t>
        </is>
      </c>
      <c r="X390" t="inlineStr"/>
      <c r="Y390" t="inlineStr">
        <is>
          <t>BA1</t>
        </is>
      </c>
      <c r="AC390" t="n">
        <v>0.08507000000000001</v>
      </c>
      <c r="AT390" t="n">
        <v>1</v>
      </c>
      <c r="AW390" t="n">
        <v>0.9669</v>
      </c>
      <c r="BA390" t="n">
        <v>0.932476</v>
      </c>
      <c r="BB390" t="n">
        <v>0.92</v>
      </c>
      <c r="BC390" t="n">
        <v>0.93</v>
      </c>
      <c r="BD390" t="n">
        <v>0.42</v>
      </c>
      <c r="BE390" t="n">
        <v>0.91</v>
      </c>
      <c r="BF390" t="n">
        <v>0.9</v>
      </c>
      <c r="BG390" t="n">
        <v>0.79</v>
      </c>
      <c r="BH390" t="n">
        <v>0.8881</v>
      </c>
      <c r="BI390" t="n">
        <v>0.922</v>
      </c>
      <c r="BJ390" t="n">
        <v>0.5086000000000001</v>
      </c>
      <c r="BK390" t="n">
        <v>0.9157</v>
      </c>
      <c r="BL390" t="n">
        <v>0.8923</v>
      </c>
      <c r="BM390" t="n">
        <v>0.9286</v>
      </c>
      <c r="BN390" t="n">
        <v>0.9064</v>
      </c>
      <c r="BO390" t="n">
        <v>0.9161</v>
      </c>
      <c r="BP390" t="n">
        <v>0.8</v>
      </c>
      <c r="BQ390" t="n">
        <v>0.93</v>
      </c>
      <c r="BR390" t="n">
        <v>0.53</v>
      </c>
      <c r="BS390" t="n">
        <v>0.8951</v>
      </c>
      <c r="BT390" t="n">
        <v>0.4968</v>
      </c>
      <c r="BU390" t="n">
        <v>0.9118000000000001</v>
      </c>
      <c r="BV390" t="n">
        <v>0.9497</v>
      </c>
      <c r="BW390" t="n">
        <v>0.9233</v>
      </c>
      <c r="BX390" t="n">
        <v>0.891</v>
      </c>
      <c r="BY390" t="n">
        <v>0.9292</v>
      </c>
      <c r="BZ390" t="n">
        <v>0.918</v>
      </c>
      <c r="CA390" t="n">
        <v>0.915</v>
      </c>
      <c r="CB390" t="n">
        <v>0.8038999999999999</v>
      </c>
      <c r="CC390" t="n">
        <v>0.4961</v>
      </c>
      <c r="CD390" t="n">
        <v>0.9033</v>
      </c>
      <c r="CE390" t="n">
        <v>0.9669</v>
      </c>
      <c r="CF390" t="n">
        <v>0.921</v>
      </c>
      <c r="CG390" t="n">
        <v>0.892</v>
      </c>
      <c r="CH390" t="n">
        <v>0.9347</v>
      </c>
      <c r="CI390" t="n">
        <v>0.8901</v>
      </c>
      <c r="DJ390" t="inlineStr">
        <is>
          <t>non_coding_transcript_exon_variant</t>
        </is>
      </c>
      <c r="DK390" t="inlineStr">
        <is>
          <t>MODIFIER</t>
        </is>
      </c>
      <c r="DQ390" t="n">
        <v>1</v>
      </c>
      <c r="DX390" t="n">
        <v>1</v>
      </c>
      <c r="EY390" t="inlineStr">
        <is>
          <t>25553291,28185911</t>
        </is>
      </c>
      <c r="EZ390" t="n">
        <v>79157</v>
      </c>
      <c r="GH390" t="inlineStr">
        <is>
          <t>rs237057</t>
        </is>
      </c>
      <c r="GI390" t="inlineStr">
        <is>
          <t>rs237057</t>
        </is>
      </c>
      <c r="GJ390" t="inlineStr">
        <is>
          <t>rs237057</t>
        </is>
      </c>
      <c r="GU390" t="n">
        <v>0.66</v>
      </c>
      <c r="GV390" t="n">
        <v>0.93</v>
      </c>
      <c r="GX390" t="inlineStr">
        <is>
          <t>17</t>
        </is>
      </c>
      <c r="GY390" t="n">
        <v>74733099</v>
      </c>
      <c r="HA390" t="inlineStr">
        <is>
          <t>AD=1819;DP=1821;nBI=80;nSI=1211;PS=692.6;</t>
        </is>
      </c>
      <c r="HD390" t="inlineStr">
        <is>
          <t>AD=1819;DP=1821;nBI=80;nSI=1211;PS=692.6;</t>
        </is>
      </c>
      <c r="HE390" t="n">
        <v>1819</v>
      </c>
      <c r="HF390" t="n">
        <v>2</v>
      </c>
      <c r="HG390" t="n">
        <v>1819</v>
      </c>
      <c r="HH390" t="inlineStr">
        <is>
          <t>17:74733099</t>
        </is>
      </c>
      <c r="HI390" t="inlineStr">
        <is>
          <t>A</t>
        </is>
      </c>
      <c r="HJ390" t="inlineStr">
        <is>
          <t>384</t>
        </is>
      </c>
      <c r="HO390" t="inlineStr">
        <is>
          <t>G</t>
        </is>
      </c>
      <c r="HP390" t="inlineStr">
        <is>
          <t>A</t>
        </is>
      </c>
      <c r="HS390" t="inlineStr">
        <is>
          <t>17_74733099_74733099_G_A</t>
        </is>
      </c>
      <c r="HT390" t="inlineStr">
        <is>
          <t>17</t>
        </is>
      </c>
      <c r="HU390" t="n">
        <v>74733099</v>
      </c>
      <c r="HV390" t="n">
        <v>74733099</v>
      </c>
      <c r="HW390" t="inlineStr">
        <is>
          <t>exonic</t>
        </is>
      </c>
      <c r="HX390" t="inlineStr">
        <is>
          <t>NR_148229.2</t>
        </is>
      </c>
      <c r="HZ390" t="inlineStr">
        <is>
          <t>synonymous SNV</t>
        </is>
      </c>
      <c r="IA390" t="inlineStr">
        <is>
          <t>SRSF2:NM_001195427:exon1:c.C144T:p.D48D,SRSF2:NM_003016:exon1:c.C144T:p.D48D</t>
        </is>
      </c>
      <c r="IC390" t="inlineStr">
        <is>
          <t>17_74733099_G_A</t>
        </is>
      </c>
      <c r="IM390" t="inlineStr">
        <is>
          <t>NR_148229</t>
        </is>
      </c>
      <c r="IN390" t="n">
        <v>0.93</v>
      </c>
      <c r="IO390" t="n">
        <v>0.89</v>
      </c>
      <c r="IP390" t="n">
        <v>0.51</v>
      </c>
      <c r="IQ390" t="n">
        <v>0.92</v>
      </c>
      <c r="IR390" t="n">
        <v>0.92</v>
      </c>
      <c r="IS390" t="n">
        <v>0.89</v>
      </c>
      <c r="IT390" t="n">
        <v>0.93</v>
      </c>
      <c r="IU390" t="n">
        <v>0.91</v>
      </c>
      <c r="IV390" t="n">
        <v>0.92</v>
      </c>
      <c r="IZ390" t="inlineStr">
        <is>
          <t>hmvp</t>
        </is>
      </c>
      <c r="JI390" t="n">
        <v>11</v>
      </c>
    </row>
    <row r="391">
      <c r="C391" t="inlineStr">
        <is>
          <t>B</t>
        </is>
      </c>
      <c r="D391" t="inlineStr">
        <is>
          <t>chr17:74733099-74733099</t>
        </is>
      </c>
      <c r="E391" t="inlineStr">
        <is>
          <t>MIR636</t>
        </is>
      </c>
      <c r="L391" t="n">
        <v>0.9989</v>
      </c>
      <c r="M391" t="n">
        <v>1819</v>
      </c>
      <c r="N391" t="n">
        <v>1821</v>
      </c>
      <c r="O391" t="n">
        <v>80</v>
      </c>
      <c r="P391" t="n">
        <v>1211</v>
      </c>
      <c r="Q391" t="n">
        <v>692.6</v>
      </c>
      <c r="V391" t="inlineStr">
        <is>
          <t>11_11</t>
        </is>
      </c>
      <c r="W391" t="inlineStr">
        <is>
          <t>rs237057</t>
        </is>
      </c>
      <c r="X391" t="inlineStr"/>
      <c r="Y391" t="inlineStr">
        <is>
          <t>BA1</t>
        </is>
      </c>
      <c r="AC391" t="n">
        <v>0.08507000000000001</v>
      </c>
      <c r="AT391" t="n">
        <v>1</v>
      </c>
      <c r="AW391" t="n">
        <v>0.9669</v>
      </c>
      <c r="BA391" t="n">
        <v>0.932476</v>
      </c>
      <c r="BB391" t="n">
        <v>0.92</v>
      </c>
      <c r="BC391" t="n">
        <v>0.93</v>
      </c>
      <c r="BD391" t="n">
        <v>0.42</v>
      </c>
      <c r="BE391" t="n">
        <v>0.91</v>
      </c>
      <c r="BF391" t="n">
        <v>0.9</v>
      </c>
      <c r="BG391" t="n">
        <v>0.79</v>
      </c>
      <c r="BH391" t="n">
        <v>0.8881</v>
      </c>
      <c r="BI391" t="n">
        <v>0.922</v>
      </c>
      <c r="BJ391" t="n">
        <v>0.5086000000000001</v>
      </c>
      <c r="BK391" t="n">
        <v>0.9157</v>
      </c>
      <c r="BL391" t="n">
        <v>0.8923</v>
      </c>
      <c r="BM391" t="n">
        <v>0.9286</v>
      </c>
      <c r="BN391" t="n">
        <v>0.9064</v>
      </c>
      <c r="BO391" t="n">
        <v>0.9161</v>
      </c>
      <c r="BP391" t="n">
        <v>0.8</v>
      </c>
      <c r="BQ391" t="n">
        <v>0.93</v>
      </c>
      <c r="BR391" t="n">
        <v>0.53</v>
      </c>
      <c r="BS391" t="n">
        <v>0.8951</v>
      </c>
      <c r="BT391" t="n">
        <v>0.4968</v>
      </c>
      <c r="BU391" t="n">
        <v>0.9118000000000001</v>
      </c>
      <c r="BV391" t="n">
        <v>0.9497</v>
      </c>
      <c r="BW391" t="n">
        <v>0.9233</v>
      </c>
      <c r="BX391" t="n">
        <v>0.891</v>
      </c>
      <c r="BY391" t="n">
        <v>0.9292</v>
      </c>
      <c r="BZ391" t="n">
        <v>0.918</v>
      </c>
      <c r="CA391" t="n">
        <v>0.915</v>
      </c>
      <c r="CB391" t="n">
        <v>0.8038999999999999</v>
      </c>
      <c r="CC391" t="n">
        <v>0.4961</v>
      </c>
      <c r="CD391" t="n">
        <v>0.9033</v>
      </c>
      <c r="CE391" t="n">
        <v>0.9669</v>
      </c>
      <c r="CF391" t="n">
        <v>0.921</v>
      </c>
      <c r="CG391" t="n">
        <v>0.892</v>
      </c>
      <c r="CH391" t="n">
        <v>0.9347</v>
      </c>
      <c r="CI391" t="n">
        <v>0.8901</v>
      </c>
      <c r="DJ391" t="inlineStr">
        <is>
          <t>upstream_gene_variant</t>
        </is>
      </c>
      <c r="DK391" t="inlineStr">
        <is>
          <t>MODIFIER</t>
        </is>
      </c>
      <c r="DQ391" t="n">
        <v>1</v>
      </c>
      <c r="DX391" t="n">
        <v>1</v>
      </c>
      <c r="EY391" t="inlineStr">
        <is>
          <t>25553291,28185911</t>
        </is>
      </c>
      <c r="EZ391" t="n">
        <v>693221</v>
      </c>
      <c r="GH391" t="inlineStr">
        <is>
          <t>rs237057</t>
        </is>
      </c>
      <c r="GI391" t="inlineStr">
        <is>
          <t>rs237057</t>
        </is>
      </c>
      <c r="GJ391" t="inlineStr">
        <is>
          <t>rs237057</t>
        </is>
      </c>
      <c r="GU391" t="n">
        <v>0.66</v>
      </c>
      <c r="GV391" t="n">
        <v>0.93</v>
      </c>
      <c r="GX391" t="inlineStr">
        <is>
          <t>17</t>
        </is>
      </c>
      <c r="GY391" t="n">
        <v>74733099</v>
      </c>
      <c r="HA391" t="inlineStr">
        <is>
          <t>AD=1819;DP=1821;nBI=80;nSI=1211;PS=692.6;</t>
        </is>
      </c>
      <c r="HD391" t="inlineStr">
        <is>
          <t>AD=1819;DP=1821;nBI=80;nSI=1211;PS=692.6;</t>
        </is>
      </c>
      <c r="HE391" t="n">
        <v>1819</v>
      </c>
      <c r="HF391" t="n">
        <v>2</v>
      </c>
      <c r="HG391" t="n">
        <v>1819</v>
      </c>
      <c r="HH391" t="inlineStr">
        <is>
          <t>17:74733099</t>
        </is>
      </c>
      <c r="HI391" t="inlineStr">
        <is>
          <t>A</t>
        </is>
      </c>
      <c r="HO391" t="inlineStr">
        <is>
          <t>G</t>
        </is>
      </c>
      <c r="HP391" t="inlineStr">
        <is>
          <t>A</t>
        </is>
      </c>
      <c r="HS391" t="inlineStr">
        <is>
          <t>17_74733099_74733099_G_A</t>
        </is>
      </c>
      <c r="HT391" t="inlineStr">
        <is>
          <t>17</t>
        </is>
      </c>
      <c r="HU391" t="n">
        <v>74733099</v>
      </c>
      <c r="HV391" t="n">
        <v>74733099</v>
      </c>
      <c r="HW391" t="inlineStr">
        <is>
          <t>exonic</t>
        </is>
      </c>
      <c r="HX391" t="inlineStr">
        <is>
          <t>NR_030366.1</t>
        </is>
      </c>
      <c r="HZ391" t="inlineStr">
        <is>
          <t>synonymous SNV</t>
        </is>
      </c>
      <c r="IA391" t="inlineStr">
        <is>
          <t>SRSF2:NM_001195427:exon1:c.C144T:p.D48D,SRSF2:NM_003016:exon1:c.C144T:p.D48D</t>
        </is>
      </c>
      <c r="IC391" t="inlineStr">
        <is>
          <t>17_74733099_G_A</t>
        </is>
      </c>
      <c r="IN391" t="n">
        <v>0.93</v>
      </c>
      <c r="IO391" t="n">
        <v>0.89</v>
      </c>
      <c r="IP391" t="n">
        <v>0.51</v>
      </c>
      <c r="IQ391" t="n">
        <v>0.92</v>
      </c>
      <c r="IR391" t="n">
        <v>0.92</v>
      </c>
      <c r="IS391" t="n">
        <v>0.89</v>
      </c>
      <c r="IT391" t="n">
        <v>0.93</v>
      </c>
      <c r="IU391" t="n">
        <v>0.91</v>
      </c>
      <c r="IV391" t="n">
        <v>0.92</v>
      </c>
      <c r="IZ391" t="inlineStr">
        <is>
          <t>hmvp</t>
        </is>
      </c>
      <c r="JI391" t="n">
        <v>11</v>
      </c>
    </row>
    <row r="392">
      <c r="C392" t="inlineStr">
        <is>
          <t>B</t>
        </is>
      </c>
      <c r="D392" t="inlineStr">
        <is>
          <t>chr17:74733099-74733099</t>
        </is>
      </c>
      <c r="E392" t="inlineStr">
        <is>
          <t>MFSD11</t>
        </is>
      </c>
      <c r="L392" t="n">
        <v>0.9989</v>
      </c>
      <c r="M392" t="n">
        <v>1819</v>
      </c>
      <c r="N392" t="n">
        <v>1821</v>
      </c>
      <c r="O392" t="n">
        <v>80</v>
      </c>
      <c r="P392" t="n">
        <v>1211</v>
      </c>
      <c r="Q392" t="n">
        <v>692.6</v>
      </c>
      <c r="V392" t="inlineStr">
        <is>
          <t>11_11</t>
        </is>
      </c>
      <c r="W392" t="inlineStr">
        <is>
          <t>rs237057</t>
        </is>
      </c>
      <c r="X392" t="inlineStr"/>
      <c r="Y392" t="inlineStr">
        <is>
          <t>BA1</t>
        </is>
      </c>
      <c r="AC392" t="n">
        <v>0.08507000000000001</v>
      </c>
      <c r="AT392" t="n">
        <v>1</v>
      </c>
      <c r="AW392" t="n">
        <v>0.9669</v>
      </c>
      <c r="BA392" t="n">
        <v>0.932476</v>
      </c>
      <c r="BB392" t="n">
        <v>0.92</v>
      </c>
      <c r="BC392" t="n">
        <v>0.93</v>
      </c>
      <c r="BD392" t="n">
        <v>0.42</v>
      </c>
      <c r="BE392" t="n">
        <v>0.91</v>
      </c>
      <c r="BF392" t="n">
        <v>0.9</v>
      </c>
      <c r="BG392" t="n">
        <v>0.79</v>
      </c>
      <c r="BH392" t="n">
        <v>0.8881</v>
      </c>
      <c r="BI392" t="n">
        <v>0.922</v>
      </c>
      <c r="BJ392" t="n">
        <v>0.5086000000000001</v>
      </c>
      <c r="BK392" t="n">
        <v>0.9157</v>
      </c>
      <c r="BL392" t="n">
        <v>0.8923</v>
      </c>
      <c r="BM392" t="n">
        <v>0.9286</v>
      </c>
      <c r="BN392" t="n">
        <v>0.9064</v>
      </c>
      <c r="BO392" t="n">
        <v>0.9161</v>
      </c>
      <c r="BP392" t="n">
        <v>0.8</v>
      </c>
      <c r="BQ392" t="n">
        <v>0.93</v>
      </c>
      <c r="BR392" t="n">
        <v>0.53</v>
      </c>
      <c r="BS392" t="n">
        <v>0.8951</v>
      </c>
      <c r="BT392" t="n">
        <v>0.4968</v>
      </c>
      <c r="BU392" t="n">
        <v>0.9118000000000001</v>
      </c>
      <c r="BV392" t="n">
        <v>0.9497</v>
      </c>
      <c r="BW392" t="n">
        <v>0.9233</v>
      </c>
      <c r="BX392" t="n">
        <v>0.891</v>
      </c>
      <c r="BY392" t="n">
        <v>0.9292</v>
      </c>
      <c r="BZ392" t="n">
        <v>0.918</v>
      </c>
      <c r="CA392" t="n">
        <v>0.915</v>
      </c>
      <c r="CB392" t="n">
        <v>0.8038999999999999</v>
      </c>
      <c r="CC392" t="n">
        <v>0.4961</v>
      </c>
      <c r="CD392" t="n">
        <v>0.9033</v>
      </c>
      <c r="CE392" t="n">
        <v>0.9669</v>
      </c>
      <c r="CF392" t="n">
        <v>0.921</v>
      </c>
      <c r="CG392" t="n">
        <v>0.892</v>
      </c>
      <c r="CH392" t="n">
        <v>0.9347</v>
      </c>
      <c r="CI392" t="n">
        <v>0.8901</v>
      </c>
      <c r="DJ392" t="inlineStr">
        <is>
          <t>upstream_gene_variant</t>
        </is>
      </c>
      <c r="DK392" t="inlineStr">
        <is>
          <t>MODIFIER</t>
        </is>
      </c>
      <c r="DQ392" t="n">
        <v>1</v>
      </c>
      <c r="DX392" t="n">
        <v>1</v>
      </c>
      <c r="EY392" t="inlineStr">
        <is>
          <t>25553291,28185911</t>
        </is>
      </c>
      <c r="EZ392" t="n">
        <v>79157</v>
      </c>
      <c r="GH392" t="inlineStr">
        <is>
          <t>rs237057</t>
        </is>
      </c>
      <c r="GI392" t="inlineStr">
        <is>
          <t>rs237057</t>
        </is>
      </c>
      <c r="GJ392" t="inlineStr">
        <is>
          <t>rs237057</t>
        </is>
      </c>
      <c r="GU392" t="n">
        <v>0.66</v>
      </c>
      <c r="GV392" t="n">
        <v>0.93</v>
      </c>
      <c r="GX392" t="inlineStr">
        <is>
          <t>17</t>
        </is>
      </c>
      <c r="GY392" t="n">
        <v>74733099</v>
      </c>
      <c r="HA392" t="inlineStr">
        <is>
          <t>AD=1819;DP=1821;nBI=80;nSI=1211;PS=692.6;</t>
        </is>
      </c>
      <c r="HD392" t="inlineStr">
        <is>
          <t>AD=1819;DP=1821;nBI=80;nSI=1211;PS=692.6;</t>
        </is>
      </c>
      <c r="HE392" t="n">
        <v>1819</v>
      </c>
      <c r="HF392" t="n">
        <v>2</v>
      </c>
      <c r="HG392" t="n">
        <v>1819</v>
      </c>
      <c r="HH392" t="inlineStr">
        <is>
          <t>17:74733099</t>
        </is>
      </c>
      <c r="HI392" t="inlineStr">
        <is>
          <t>A</t>
        </is>
      </c>
      <c r="HO392" t="inlineStr">
        <is>
          <t>G</t>
        </is>
      </c>
      <c r="HP392" t="inlineStr">
        <is>
          <t>A</t>
        </is>
      </c>
      <c r="HS392" t="inlineStr">
        <is>
          <t>17_74733099_74733099_G_A</t>
        </is>
      </c>
      <c r="HT392" t="inlineStr">
        <is>
          <t>17</t>
        </is>
      </c>
      <c r="HU392" t="n">
        <v>74733099</v>
      </c>
      <c r="HV392" t="n">
        <v>74733099</v>
      </c>
      <c r="HW392" t="inlineStr">
        <is>
          <t>exonic</t>
        </is>
      </c>
      <c r="HX392" t="inlineStr">
        <is>
          <t>NR_148236.2</t>
        </is>
      </c>
      <c r="HZ392" t="inlineStr">
        <is>
          <t>synonymous SNV</t>
        </is>
      </c>
      <c r="IA392" t="inlineStr">
        <is>
          <t>SRSF2:NM_001195427:exon1:c.C144T:p.D48D,SRSF2:NM_003016:exon1:c.C144T:p.D48D</t>
        </is>
      </c>
      <c r="IC392" t="inlineStr">
        <is>
          <t>17_74733099_G_A</t>
        </is>
      </c>
      <c r="IN392" t="n">
        <v>0.93</v>
      </c>
      <c r="IO392" t="n">
        <v>0.89</v>
      </c>
      <c r="IP392" t="n">
        <v>0.51</v>
      </c>
      <c r="IQ392" t="n">
        <v>0.92</v>
      </c>
      <c r="IR392" t="n">
        <v>0.92</v>
      </c>
      <c r="IS392" t="n">
        <v>0.89</v>
      </c>
      <c r="IT392" t="n">
        <v>0.93</v>
      </c>
      <c r="IU392" t="n">
        <v>0.91</v>
      </c>
      <c r="IV392" t="n">
        <v>0.92</v>
      </c>
      <c r="IZ392" t="inlineStr">
        <is>
          <t>hmvp</t>
        </is>
      </c>
      <c r="JI392" t="n">
        <v>11</v>
      </c>
    </row>
    <row r="393">
      <c r="C393" t="inlineStr">
        <is>
          <t>B</t>
        </is>
      </c>
      <c r="D393" t="inlineStr">
        <is>
          <t>chr17:74733099-74733099</t>
        </is>
      </c>
      <c r="E393" t="inlineStr">
        <is>
          <t>MFSD11</t>
        </is>
      </c>
      <c r="L393" t="n">
        <v>0.9989</v>
      </c>
      <c r="M393" t="n">
        <v>1819</v>
      </c>
      <c r="N393" t="n">
        <v>1821</v>
      </c>
      <c r="O393" t="n">
        <v>80</v>
      </c>
      <c r="P393" t="n">
        <v>1211</v>
      </c>
      <c r="Q393" t="n">
        <v>692.6</v>
      </c>
      <c r="V393" t="inlineStr">
        <is>
          <t>11_11</t>
        </is>
      </c>
      <c r="W393" t="inlineStr">
        <is>
          <t>rs237057</t>
        </is>
      </c>
      <c r="X393" t="inlineStr"/>
      <c r="Y393" t="inlineStr">
        <is>
          <t>BA1</t>
        </is>
      </c>
      <c r="AC393" t="n">
        <v>0.08507000000000001</v>
      </c>
      <c r="AT393" t="n">
        <v>1</v>
      </c>
      <c r="AW393" t="n">
        <v>0.9669</v>
      </c>
      <c r="BA393" t="n">
        <v>0.932476</v>
      </c>
      <c r="BB393" t="n">
        <v>0.92</v>
      </c>
      <c r="BC393" t="n">
        <v>0.93</v>
      </c>
      <c r="BD393" t="n">
        <v>0.42</v>
      </c>
      <c r="BE393" t="n">
        <v>0.91</v>
      </c>
      <c r="BF393" t="n">
        <v>0.9</v>
      </c>
      <c r="BG393" t="n">
        <v>0.79</v>
      </c>
      <c r="BH393" t="n">
        <v>0.8881</v>
      </c>
      <c r="BI393" t="n">
        <v>0.922</v>
      </c>
      <c r="BJ393" t="n">
        <v>0.5086000000000001</v>
      </c>
      <c r="BK393" t="n">
        <v>0.9157</v>
      </c>
      <c r="BL393" t="n">
        <v>0.8923</v>
      </c>
      <c r="BM393" t="n">
        <v>0.9286</v>
      </c>
      <c r="BN393" t="n">
        <v>0.9064</v>
      </c>
      <c r="BO393" t="n">
        <v>0.9161</v>
      </c>
      <c r="BP393" t="n">
        <v>0.8</v>
      </c>
      <c r="BQ393" t="n">
        <v>0.93</v>
      </c>
      <c r="BR393" t="n">
        <v>0.53</v>
      </c>
      <c r="BS393" t="n">
        <v>0.8951</v>
      </c>
      <c r="BT393" t="n">
        <v>0.4968</v>
      </c>
      <c r="BU393" t="n">
        <v>0.9118000000000001</v>
      </c>
      <c r="BV393" t="n">
        <v>0.9497</v>
      </c>
      <c r="BW393" t="n">
        <v>0.9233</v>
      </c>
      <c r="BX393" t="n">
        <v>0.891</v>
      </c>
      <c r="BY393" t="n">
        <v>0.9292</v>
      </c>
      <c r="BZ393" t="n">
        <v>0.918</v>
      </c>
      <c r="CA393" t="n">
        <v>0.915</v>
      </c>
      <c r="CB393" t="n">
        <v>0.8038999999999999</v>
      </c>
      <c r="CC393" t="n">
        <v>0.4961</v>
      </c>
      <c r="CD393" t="n">
        <v>0.9033</v>
      </c>
      <c r="CE393" t="n">
        <v>0.9669</v>
      </c>
      <c r="CF393" t="n">
        <v>0.921</v>
      </c>
      <c r="CG393" t="n">
        <v>0.892</v>
      </c>
      <c r="CH393" t="n">
        <v>0.9347</v>
      </c>
      <c r="CI393" t="n">
        <v>0.8901</v>
      </c>
      <c r="DJ393" t="inlineStr">
        <is>
          <t>upstream_gene_variant</t>
        </is>
      </c>
      <c r="DK393" t="inlineStr">
        <is>
          <t>MODIFIER</t>
        </is>
      </c>
      <c r="DQ393" t="n">
        <v>1</v>
      </c>
      <c r="DX393" t="n">
        <v>1</v>
      </c>
      <c r="EY393" t="inlineStr">
        <is>
          <t>25553291,28185911</t>
        </is>
      </c>
      <c r="EZ393" t="n">
        <v>79157</v>
      </c>
      <c r="GH393" t="inlineStr">
        <is>
          <t>rs237057</t>
        </is>
      </c>
      <c r="GI393" t="inlineStr">
        <is>
          <t>rs237057</t>
        </is>
      </c>
      <c r="GJ393" t="inlineStr">
        <is>
          <t>rs237057</t>
        </is>
      </c>
      <c r="GU393" t="n">
        <v>0.66</v>
      </c>
      <c r="GV393" t="n">
        <v>0.93</v>
      </c>
      <c r="GX393" t="inlineStr">
        <is>
          <t>17</t>
        </is>
      </c>
      <c r="GY393" t="n">
        <v>74733099</v>
      </c>
      <c r="HA393" t="inlineStr">
        <is>
          <t>AD=1819;DP=1821;nBI=80;nSI=1211;PS=692.6;</t>
        </is>
      </c>
      <c r="HD393" t="inlineStr">
        <is>
          <t>AD=1819;DP=1821;nBI=80;nSI=1211;PS=692.6;</t>
        </is>
      </c>
      <c r="HE393" t="n">
        <v>1819</v>
      </c>
      <c r="HF393" t="n">
        <v>2</v>
      </c>
      <c r="HG393" t="n">
        <v>1819</v>
      </c>
      <c r="HH393" t="inlineStr">
        <is>
          <t>17:74733099</t>
        </is>
      </c>
      <c r="HI393" t="inlineStr">
        <is>
          <t>A</t>
        </is>
      </c>
      <c r="HO393" t="inlineStr">
        <is>
          <t>G</t>
        </is>
      </c>
      <c r="HP393" t="inlineStr">
        <is>
          <t>A</t>
        </is>
      </c>
      <c r="HS393" t="inlineStr">
        <is>
          <t>17_74733099_74733099_G_A</t>
        </is>
      </c>
      <c r="HT393" t="inlineStr">
        <is>
          <t>17</t>
        </is>
      </c>
      <c r="HU393" t="n">
        <v>74733099</v>
      </c>
      <c r="HV393" t="n">
        <v>74733099</v>
      </c>
      <c r="HW393" t="inlineStr">
        <is>
          <t>exonic</t>
        </is>
      </c>
      <c r="HX393" t="inlineStr">
        <is>
          <t>NM_001242535.3</t>
        </is>
      </c>
      <c r="HZ393" t="inlineStr">
        <is>
          <t>synonymous SNV</t>
        </is>
      </c>
      <c r="IA393" t="inlineStr">
        <is>
          <t>SRSF2:NM_001195427:exon1:c.C144T:p.D48D,SRSF2:NM_003016:exon1:c.C144T:p.D48D</t>
        </is>
      </c>
      <c r="IC393" t="inlineStr">
        <is>
          <t>17_74733099_G_A</t>
        </is>
      </c>
      <c r="IN393" t="n">
        <v>0.93</v>
      </c>
      <c r="IO393" t="n">
        <v>0.89</v>
      </c>
      <c r="IP393" t="n">
        <v>0.51</v>
      </c>
      <c r="IQ393" t="n">
        <v>0.92</v>
      </c>
      <c r="IR393" t="n">
        <v>0.92</v>
      </c>
      <c r="IS393" t="n">
        <v>0.89</v>
      </c>
      <c r="IT393" t="n">
        <v>0.93</v>
      </c>
      <c r="IU393" t="n">
        <v>0.91</v>
      </c>
      <c r="IV393" t="n">
        <v>0.92</v>
      </c>
      <c r="IZ393" t="inlineStr">
        <is>
          <t>hmvp</t>
        </is>
      </c>
      <c r="JI393" t="n">
        <v>11</v>
      </c>
    </row>
    <row r="394">
      <c r="C394" t="inlineStr">
        <is>
          <t>B</t>
        </is>
      </c>
      <c r="D394" t="inlineStr">
        <is>
          <t>chr17:74733099-74733099</t>
        </is>
      </c>
      <c r="E394" t="inlineStr">
        <is>
          <t>MFSD11</t>
        </is>
      </c>
      <c r="L394" t="n">
        <v>0.9989</v>
      </c>
      <c r="M394" t="n">
        <v>1819</v>
      </c>
      <c r="N394" t="n">
        <v>1821</v>
      </c>
      <c r="O394" t="n">
        <v>80</v>
      </c>
      <c r="P394" t="n">
        <v>1211</v>
      </c>
      <c r="Q394" t="n">
        <v>692.6</v>
      </c>
      <c r="V394" t="inlineStr">
        <is>
          <t>11_11</t>
        </is>
      </c>
      <c r="W394" t="inlineStr">
        <is>
          <t>rs237057</t>
        </is>
      </c>
      <c r="X394" t="inlineStr"/>
      <c r="Y394" t="inlineStr">
        <is>
          <t>BA1</t>
        </is>
      </c>
      <c r="AC394" t="n">
        <v>0.08507000000000001</v>
      </c>
      <c r="AT394" t="n">
        <v>1</v>
      </c>
      <c r="AW394" t="n">
        <v>0.9669</v>
      </c>
      <c r="BA394" t="n">
        <v>0.932476</v>
      </c>
      <c r="BB394" t="n">
        <v>0.92</v>
      </c>
      <c r="BC394" t="n">
        <v>0.93</v>
      </c>
      <c r="BD394" t="n">
        <v>0.42</v>
      </c>
      <c r="BE394" t="n">
        <v>0.91</v>
      </c>
      <c r="BF394" t="n">
        <v>0.9</v>
      </c>
      <c r="BG394" t="n">
        <v>0.79</v>
      </c>
      <c r="BH394" t="n">
        <v>0.8881</v>
      </c>
      <c r="BI394" t="n">
        <v>0.922</v>
      </c>
      <c r="BJ394" t="n">
        <v>0.5086000000000001</v>
      </c>
      <c r="BK394" t="n">
        <v>0.9157</v>
      </c>
      <c r="BL394" t="n">
        <v>0.8923</v>
      </c>
      <c r="BM394" t="n">
        <v>0.9286</v>
      </c>
      <c r="BN394" t="n">
        <v>0.9064</v>
      </c>
      <c r="BO394" t="n">
        <v>0.9161</v>
      </c>
      <c r="BP394" t="n">
        <v>0.8</v>
      </c>
      <c r="BQ394" t="n">
        <v>0.93</v>
      </c>
      <c r="BR394" t="n">
        <v>0.53</v>
      </c>
      <c r="BS394" t="n">
        <v>0.8951</v>
      </c>
      <c r="BT394" t="n">
        <v>0.4968</v>
      </c>
      <c r="BU394" t="n">
        <v>0.9118000000000001</v>
      </c>
      <c r="BV394" t="n">
        <v>0.9497</v>
      </c>
      <c r="BW394" t="n">
        <v>0.9233</v>
      </c>
      <c r="BX394" t="n">
        <v>0.891</v>
      </c>
      <c r="BY394" t="n">
        <v>0.9292</v>
      </c>
      <c r="BZ394" t="n">
        <v>0.918</v>
      </c>
      <c r="CA394" t="n">
        <v>0.915</v>
      </c>
      <c r="CB394" t="n">
        <v>0.8038999999999999</v>
      </c>
      <c r="CC394" t="n">
        <v>0.4961</v>
      </c>
      <c r="CD394" t="n">
        <v>0.9033</v>
      </c>
      <c r="CE394" t="n">
        <v>0.9669</v>
      </c>
      <c r="CF394" t="n">
        <v>0.921</v>
      </c>
      <c r="CG394" t="n">
        <v>0.892</v>
      </c>
      <c r="CH394" t="n">
        <v>0.9347</v>
      </c>
      <c r="CI394" t="n">
        <v>0.8901</v>
      </c>
      <c r="DJ394" t="inlineStr">
        <is>
          <t>upstream_gene_variant</t>
        </is>
      </c>
      <c r="DK394" t="inlineStr">
        <is>
          <t>MODIFIER</t>
        </is>
      </c>
      <c r="DQ394" t="n">
        <v>1</v>
      </c>
      <c r="DX394" t="n">
        <v>1</v>
      </c>
      <c r="EY394" t="inlineStr">
        <is>
          <t>25553291,28185911</t>
        </is>
      </c>
      <c r="EZ394" t="n">
        <v>79157</v>
      </c>
      <c r="GH394" t="inlineStr">
        <is>
          <t>rs237057</t>
        </is>
      </c>
      <c r="GI394" t="inlineStr">
        <is>
          <t>rs237057</t>
        </is>
      </c>
      <c r="GJ394" t="inlineStr">
        <is>
          <t>rs237057</t>
        </is>
      </c>
      <c r="GU394" t="n">
        <v>0.66</v>
      </c>
      <c r="GV394" t="n">
        <v>0.93</v>
      </c>
      <c r="GX394" t="inlineStr">
        <is>
          <t>17</t>
        </is>
      </c>
      <c r="GY394" t="n">
        <v>74733099</v>
      </c>
      <c r="HA394" t="inlineStr">
        <is>
          <t>AD=1819;DP=1821;nBI=80;nSI=1211;PS=692.6;</t>
        </is>
      </c>
      <c r="HD394" t="inlineStr">
        <is>
          <t>AD=1819;DP=1821;nBI=80;nSI=1211;PS=692.6;</t>
        </is>
      </c>
      <c r="HE394" t="n">
        <v>1819</v>
      </c>
      <c r="HF394" t="n">
        <v>2</v>
      </c>
      <c r="HG394" t="n">
        <v>1819</v>
      </c>
      <c r="HH394" t="inlineStr">
        <is>
          <t>17:74733099</t>
        </is>
      </c>
      <c r="HI394" t="inlineStr">
        <is>
          <t>A</t>
        </is>
      </c>
      <c r="HO394" t="inlineStr">
        <is>
          <t>G</t>
        </is>
      </c>
      <c r="HP394" t="inlineStr">
        <is>
          <t>A</t>
        </is>
      </c>
      <c r="HS394" t="inlineStr">
        <is>
          <t>17_74733099_74733099_G_A</t>
        </is>
      </c>
      <c r="HT394" t="inlineStr">
        <is>
          <t>17</t>
        </is>
      </c>
      <c r="HU394" t="n">
        <v>74733099</v>
      </c>
      <c r="HV394" t="n">
        <v>74733099</v>
      </c>
      <c r="HW394" t="inlineStr">
        <is>
          <t>exonic</t>
        </is>
      </c>
      <c r="HX394" t="inlineStr">
        <is>
          <t>NM_001242536.3</t>
        </is>
      </c>
      <c r="HZ394" t="inlineStr">
        <is>
          <t>synonymous SNV</t>
        </is>
      </c>
      <c r="IA394" t="inlineStr">
        <is>
          <t>SRSF2:NM_001195427:exon1:c.C144T:p.D48D,SRSF2:NM_003016:exon1:c.C144T:p.D48D</t>
        </is>
      </c>
      <c r="IC394" t="inlineStr">
        <is>
          <t>17_74733099_G_A</t>
        </is>
      </c>
      <c r="IN394" t="n">
        <v>0.93</v>
      </c>
      <c r="IO394" t="n">
        <v>0.89</v>
      </c>
      <c r="IP394" t="n">
        <v>0.51</v>
      </c>
      <c r="IQ394" t="n">
        <v>0.92</v>
      </c>
      <c r="IR394" t="n">
        <v>0.92</v>
      </c>
      <c r="IS394" t="n">
        <v>0.89</v>
      </c>
      <c r="IT394" t="n">
        <v>0.93</v>
      </c>
      <c r="IU394" t="n">
        <v>0.91</v>
      </c>
      <c r="IV394" t="n">
        <v>0.92</v>
      </c>
      <c r="IZ394" t="inlineStr">
        <is>
          <t>hmvp</t>
        </is>
      </c>
      <c r="JI394" t="n">
        <v>11</v>
      </c>
    </row>
    <row r="395">
      <c r="C395" t="inlineStr">
        <is>
          <t>B</t>
        </is>
      </c>
      <c r="D395" t="inlineStr">
        <is>
          <t>chr17:74733099-74733099</t>
        </is>
      </c>
      <c r="E395" t="inlineStr">
        <is>
          <t>MFSD11</t>
        </is>
      </c>
      <c r="L395" t="n">
        <v>0.9989</v>
      </c>
      <c r="M395" t="n">
        <v>1819</v>
      </c>
      <c r="N395" t="n">
        <v>1821</v>
      </c>
      <c r="O395" t="n">
        <v>80</v>
      </c>
      <c r="P395" t="n">
        <v>1211</v>
      </c>
      <c r="Q395" t="n">
        <v>692.6</v>
      </c>
      <c r="V395" t="inlineStr">
        <is>
          <t>11_11</t>
        </is>
      </c>
      <c r="W395" t="inlineStr">
        <is>
          <t>rs237057</t>
        </is>
      </c>
      <c r="X395" t="inlineStr"/>
      <c r="Y395" t="inlineStr">
        <is>
          <t>BA1</t>
        </is>
      </c>
      <c r="AC395" t="n">
        <v>0.08507000000000001</v>
      </c>
      <c r="AT395" t="n">
        <v>1</v>
      </c>
      <c r="AW395" t="n">
        <v>0.9669</v>
      </c>
      <c r="BA395" t="n">
        <v>0.932476</v>
      </c>
      <c r="BB395" t="n">
        <v>0.92</v>
      </c>
      <c r="BC395" t="n">
        <v>0.93</v>
      </c>
      <c r="BD395" t="n">
        <v>0.42</v>
      </c>
      <c r="BE395" t="n">
        <v>0.91</v>
      </c>
      <c r="BF395" t="n">
        <v>0.9</v>
      </c>
      <c r="BG395" t="n">
        <v>0.79</v>
      </c>
      <c r="BH395" t="n">
        <v>0.8881</v>
      </c>
      <c r="BI395" t="n">
        <v>0.922</v>
      </c>
      <c r="BJ395" t="n">
        <v>0.5086000000000001</v>
      </c>
      <c r="BK395" t="n">
        <v>0.9157</v>
      </c>
      <c r="BL395" t="n">
        <v>0.8923</v>
      </c>
      <c r="BM395" t="n">
        <v>0.9286</v>
      </c>
      <c r="BN395" t="n">
        <v>0.9064</v>
      </c>
      <c r="BO395" t="n">
        <v>0.9161</v>
      </c>
      <c r="BP395" t="n">
        <v>0.8</v>
      </c>
      <c r="BQ395" t="n">
        <v>0.93</v>
      </c>
      <c r="BR395" t="n">
        <v>0.53</v>
      </c>
      <c r="BS395" t="n">
        <v>0.8951</v>
      </c>
      <c r="BT395" t="n">
        <v>0.4968</v>
      </c>
      <c r="BU395" t="n">
        <v>0.9118000000000001</v>
      </c>
      <c r="BV395" t="n">
        <v>0.9497</v>
      </c>
      <c r="BW395" t="n">
        <v>0.9233</v>
      </c>
      <c r="BX395" t="n">
        <v>0.891</v>
      </c>
      <c r="BY395" t="n">
        <v>0.9292</v>
      </c>
      <c r="BZ395" t="n">
        <v>0.918</v>
      </c>
      <c r="CA395" t="n">
        <v>0.915</v>
      </c>
      <c r="CB395" t="n">
        <v>0.8038999999999999</v>
      </c>
      <c r="CC395" t="n">
        <v>0.4961</v>
      </c>
      <c r="CD395" t="n">
        <v>0.9033</v>
      </c>
      <c r="CE395" t="n">
        <v>0.9669</v>
      </c>
      <c r="CF395" t="n">
        <v>0.921</v>
      </c>
      <c r="CG395" t="n">
        <v>0.892</v>
      </c>
      <c r="CH395" t="n">
        <v>0.9347</v>
      </c>
      <c r="CI395" t="n">
        <v>0.8901</v>
      </c>
      <c r="DJ395" t="inlineStr">
        <is>
          <t>upstream_gene_variant</t>
        </is>
      </c>
      <c r="DK395" t="inlineStr">
        <is>
          <t>MODIFIER</t>
        </is>
      </c>
      <c r="DQ395" t="n">
        <v>1</v>
      </c>
      <c r="DX395" t="n">
        <v>1</v>
      </c>
      <c r="EY395" t="inlineStr">
        <is>
          <t>25553291,28185911</t>
        </is>
      </c>
      <c r="EZ395" t="n">
        <v>79157</v>
      </c>
      <c r="GH395" t="inlineStr">
        <is>
          <t>rs237057</t>
        </is>
      </c>
      <c r="GI395" t="inlineStr">
        <is>
          <t>rs237057</t>
        </is>
      </c>
      <c r="GJ395" t="inlineStr">
        <is>
          <t>rs237057</t>
        </is>
      </c>
      <c r="GU395" t="n">
        <v>0.66</v>
      </c>
      <c r="GV395" t="n">
        <v>0.93</v>
      </c>
      <c r="GX395" t="inlineStr">
        <is>
          <t>17</t>
        </is>
      </c>
      <c r="GY395" t="n">
        <v>74733099</v>
      </c>
      <c r="HA395" t="inlineStr">
        <is>
          <t>AD=1819;DP=1821;nBI=80;nSI=1211;PS=692.6;</t>
        </is>
      </c>
      <c r="HD395" t="inlineStr">
        <is>
          <t>AD=1819;DP=1821;nBI=80;nSI=1211;PS=692.6;</t>
        </is>
      </c>
      <c r="HE395" t="n">
        <v>1819</v>
      </c>
      <c r="HF395" t="n">
        <v>2</v>
      </c>
      <c r="HG395" t="n">
        <v>1819</v>
      </c>
      <c r="HH395" t="inlineStr">
        <is>
          <t>17:74733099</t>
        </is>
      </c>
      <c r="HI395" t="inlineStr">
        <is>
          <t>A</t>
        </is>
      </c>
      <c r="HO395" t="inlineStr">
        <is>
          <t>G</t>
        </is>
      </c>
      <c r="HP395" t="inlineStr">
        <is>
          <t>A</t>
        </is>
      </c>
      <c r="HS395" t="inlineStr">
        <is>
          <t>17_74733099_74733099_G_A</t>
        </is>
      </c>
      <c r="HT395" t="inlineStr">
        <is>
          <t>17</t>
        </is>
      </c>
      <c r="HU395" t="n">
        <v>74733099</v>
      </c>
      <c r="HV395" t="n">
        <v>74733099</v>
      </c>
      <c r="HW395" t="inlineStr">
        <is>
          <t>exonic</t>
        </is>
      </c>
      <c r="HX395" t="inlineStr">
        <is>
          <t>NM_001242537.3</t>
        </is>
      </c>
      <c r="HZ395" t="inlineStr">
        <is>
          <t>synonymous SNV</t>
        </is>
      </c>
      <c r="IA395" t="inlineStr">
        <is>
          <t>SRSF2:NM_001195427:exon1:c.C144T:p.D48D,SRSF2:NM_003016:exon1:c.C144T:p.D48D</t>
        </is>
      </c>
      <c r="IC395" t="inlineStr">
        <is>
          <t>17_74733099_G_A</t>
        </is>
      </c>
      <c r="IN395" t="n">
        <v>0.93</v>
      </c>
      <c r="IO395" t="n">
        <v>0.89</v>
      </c>
      <c r="IP395" t="n">
        <v>0.51</v>
      </c>
      <c r="IQ395" t="n">
        <v>0.92</v>
      </c>
      <c r="IR395" t="n">
        <v>0.92</v>
      </c>
      <c r="IS395" t="n">
        <v>0.89</v>
      </c>
      <c r="IT395" t="n">
        <v>0.93</v>
      </c>
      <c r="IU395" t="n">
        <v>0.91</v>
      </c>
      <c r="IV395" t="n">
        <v>0.92</v>
      </c>
      <c r="IZ395" t="inlineStr">
        <is>
          <t>hmvp</t>
        </is>
      </c>
      <c r="JI395" t="n">
        <v>11</v>
      </c>
    </row>
    <row r="396">
      <c r="C396" t="inlineStr">
        <is>
          <t>B</t>
        </is>
      </c>
      <c r="D396" t="inlineStr">
        <is>
          <t>chr17:74733099-74733099</t>
        </is>
      </c>
      <c r="E396" t="inlineStr">
        <is>
          <t>MFSD11</t>
        </is>
      </c>
      <c r="F396" t="inlineStr">
        <is>
          <t>NR_148230.2</t>
        </is>
      </c>
      <c r="H396" t="inlineStr">
        <is>
          <t>NR_148230.2:n.384G&gt;A</t>
        </is>
      </c>
      <c r="J396" t="inlineStr">
        <is>
          <t>1_14</t>
        </is>
      </c>
      <c r="L396" t="n">
        <v>0.9989</v>
      </c>
      <c r="M396" t="n">
        <v>1819</v>
      </c>
      <c r="N396" t="n">
        <v>1821</v>
      </c>
      <c r="O396" t="n">
        <v>80</v>
      </c>
      <c r="P396" t="n">
        <v>1211</v>
      </c>
      <c r="Q396" t="n">
        <v>692.6</v>
      </c>
      <c r="V396" t="inlineStr">
        <is>
          <t>11_11</t>
        </is>
      </c>
      <c r="W396" t="inlineStr">
        <is>
          <t>rs237057</t>
        </is>
      </c>
      <c r="X396" t="inlineStr"/>
      <c r="Y396" t="inlineStr">
        <is>
          <t>BA1</t>
        </is>
      </c>
      <c r="AC396" t="n">
        <v>0.08507000000000001</v>
      </c>
      <c r="AT396" t="n">
        <v>1</v>
      </c>
      <c r="AW396" t="n">
        <v>0.9669</v>
      </c>
      <c r="BA396" t="n">
        <v>0.932476</v>
      </c>
      <c r="BB396" t="n">
        <v>0.92</v>
      </c>
      <c r="BC396" t="n">
        <v>0.93</v>
      </c>
      <c r="BD396" t="n">
        <v>0.42</v>
      </c>
      <c r="BE396" t="n">
        <v>0.91</v>
      </c>
      <c r="BF396" t="n">
        <v>0.9</v>
      </c>
      <c r="BG396" t="n">
        <v>0.79</v>
      </c>
      <c r="BH396" t="n">
        <v>0.8881</v>
      </c>
      <c r="BI396" t="n">
        <v>0.922</v>
      </c>
      <c r="BJ396" t="n">
        <v>0.5086000000000001</v>
      </c>
      <c r="BK396" t="n">
        <v>0.9157</v>
      </c>
      <c r="BL396" t="n">
        <v>0.8923</v>
      </c>
      <c r="BM396" t="n">
        <v>0.9286</v>
      </c>
      <c r="BN396" t="n">
        <v>0.9064</v>
      </c>
      <c r="BO396" t="n">
        <v>0.9161</v>
      </c>
      <c r="BP396" t="n">
        <v>0.8</v>
      </c>
      <c r="BQ396" t="n">
        <v>0.93</v>
      </c>
      <c r="BR396" t="n">
        <v>0.53</v>
      </c>
      <c r="BS396" t="n">
        <v>0.8951</v>
      </c>
      <c r="BT396" t="n">
        <v>0.4968</v>
      </c>
      <c r="BU396" t="n">
        <v>0.9118000000000001</v>
      </c>
      <c r="BV396" t="n">
        <v>0.9497</v>
      </c>
      <c r="BW396" t="n">
        <v>0.9233</v>
      </c>
      <c r="BX396" t="n">
        <v>0.891</v>
      </c>
      <c r="BY396" t="n">
        <v>0.9292</v>
      </c>
      <c r="BZ396" t="n">
        <v>0.918</v>
      </c>
      <c r="CA396" t="n">
        <v>0.915</v>
      </c>
      <c r="CB396" t="n">
        <v>0.8038999999999999</v>
      </c>
      <c r="CC396" t="n">
        <v>0.4961</v>
      </c>
      <c r="CD396" t="n">
        <v>0.9033</v>
      </c>
      <c r="CE396" t="n">
        <v>0.9669</v>
      </c>
      <c r="CF396" t="n">
        <v>0.921</v>
      </c>
      <c r="CG396" t="n">
        <v>0.892</v>
      </c>
      <c r="CH396" t="n">
        <v>0.9347</v>
      </c>
      <c r="CI396" t="n">
        <v>0.8901</v>
      </c>
      <c r="DJ396" t="inlineStr">
        <is>
          <t>non_coding_transcript_exon_variant</t>
        </is>
      </c>
      <c r="DK396" t="inlineStr">
        <is>
          <t>MODIFIER</t>
        </is>
      </c>
      <c r="DQ396" t="n">
        <v>1</v>
      </c>
      <c r="DX396" t="n">
        <v>1</v>
      </c>
      <c r="EY396" t="inlineStr">
        <is>
          <t>25553291,28185911</t>
        </is>
      </c>
      <c r="EZ396" t="n">
        <v>79157</v>
      </c>
      <c r="GH396" t="inlineStr">
        <is>
          <t>rs237057</t>
        </is>
      </c>
      <c r="GI396" t="inlineStr">
        <is>
          <t>rs237057</t>
        </is>
      </c>
      <c r="GJ396" t="inlineStr">
        <is>
          <t>rs237057</t>
        </is>
      </c>
      <c r="GU396" t="n">
        <v>0.66</v>
      </c>
      <c r="GV396" t="n">
        <v>0.93</v>
      </c>
      <c r="GX396" t="inlineStr">
        <is>
          <t>17</t>
        </is>
      </c>
      <c r="GY396" t="n">
        <v>74733099</v>
      </c>
      <c r="HA396" t="inlineStr">
        <is>
          <t>AD=1819;DP=1821;nBI=80;nSI=1211;PS=692.6;</t>
        </is>
      </c>
      <c r="HD396" t="inlineStr">
        <is>
          <t>AD=1819;DP=1821;nBI=80;nSI=1211;PS=692.6;</t>
        </is>
      </c>
      <c r="HE396" t="n">
        <v>1819</v>
      </c>
      <c r="HF396" t="n">
        <v>2</v>
      </c>
      <c r="HG396" t="n">
        <v>1819</v>
      </c>
      <c r="HH396" t="inlineStr">
        <is>
          <t>17:74733099</t>
        </is>
      </c>
      <c r="HI396" t="inlineStr">
        <is>
          <t>A</t>
        </is>
      </c>
      <c r="HJ396" t="inlineStr">
        <is>
          <t>384</t>
        </is>
      </c>
      <c r="HO396" t="inlineStr">
        <is>
          <t>G</t>
        </is>
      </c>
      <c r="HP396" t="inlineStr">
        <is>
          <t>A</t>
        </is>
      </c>
      <c r="HS396" t="inlineStr">
        <is>
          <t>17_74733099_74733099_G_A</t>
        </is>
      </c>
      <c r="HT396" t="inlineStr">
        <is>
          <t>17</t>
        </is>
      </c>
      <c r="HU396" t="n">
        <v>74733099</v>
      </c>
      <c r="HV396" t="n">
        <v>74733099</v>
      </c>
      <c r="HW396" t="inlineStr">
        <is>
          <t>exonic</t>
        </is>
      </c>
      <c r="HX396" t="inlineStr">
        <is>
          <t>NR_148230.2</t>
        </is>
      </c>
      <c r="HZ396" t="inlineStr">
        <is>
          <t>synonymous SNV</t>
        </is>
      </c>
      <c r="IA396" t="inlineStr">
        <is>
          <t>SRSF2:NM_001195427:exon1:c.C144T:p.D48D,SRSF2:NM_003016:exon1:c.C144T:p.D48D</t>
        </is>
      </c>
      <c r="IC396" t="inlineStr">
        <is>
          <t>17_74733099_G_A</t>
        </is>
      </c>
      <c r="IM396" t="inlineStr">
        <is>
          <t>NR_148230</t>
        </is>
      </c>
      <c r="IN396" t="n">
        <v>0.93</v>
      </c>
      <c r="IO396" t="n">
        <v>0.89</v>
      </c>
      <c r="IP396" t="n">
        <v>0.51</v>
      </c>
      <c r="IQ396" t="n">
        <v>0.92</v>
      </c>
      <c r="IR396" t="n">
        <v>0.92</v>
      </c>
      <c r="IS396" t="n">
        <v>0.89</v>
      </c>
      <c r="IT396" t="n">
        <v>0.93</v>
      </c>
      <c r="IU396" t="n">
        <v>0.91</v>
      </c>
      <c r="IV396" t="n">
        <v>0.92</v>
      </c>
      <c r="IZ396" t="inlineStr">
        <is>
          <t>hmvp</t>
        </is>
      </c>
      <c r="JI396" t="n">
        <v>11</v>
      </c>
    </row>
    <row r="397">
      <c r="C397" t="inlineStr">
        <is>
          <t>B</t>
        </is>
      </c>
      <c r="D397" t="inlineStr">
        <is>
          <t>chr17:74733099-74733099</t>
        </is>
      </c>
      <c r="E397" t="inlineStr">
        <is>
          <t>MFSD11</t>
        </is>
      </c>
      <c r="L397" t="n">
        <v>0.9989</v>
      </c>
      <c r="M397" t="n">
        <v>1819</v>
      </c>
      <c r="N397" t="n">
        <v>1821</v>
      </c>
      <c r="O397" t="n">
        <v>80</v>
      </c>
      <c r="P397" t="n">
        <v>1211</v>
      </c>
      <c r="Q397" t="n">
        <v>692.6</v>
      </c>
      <c r="V397" t="inlineStr">
        <is>
          <t>11_11</t>
        </is>
      </c>
      <c r="W397" t="inlineStr">
        <is>
          <t>rs237057</t>
        </is>
      </c>
      <c r="X397" t="inlineStr"/>
      <c r="Y397" t="inlineStr">
        <is>
          <t>BA1</t>
        </is>
      </c>
      <c r="AC397" t="n">
        <v>0.08507000000000001</v>
      </c>
      <c r="AT397" t="n">
        <v>1</v>
      </c>
      <c r="AW397" t="n">
        <v>0.9669</v>
      </c>
      <c r="BA397" t="n">
        <v>0.932476</v>
      </c>
      <c r="BB397" t="n">
        <v>0.92</v>
      </c>
      <c r="BC397" t="n">
        <v>0.93</v>
      </c>
      <c r="BD397" t="n">
        <v>0.42</v>
      </c>
      <c r="BE397" t="n">
        <v>0.91</v>
      </c>
      <c r="BF397" t="n">
        <v>0.9</v>
      </c>
      <c r="BG397" t="n">
        <v>0.79</v>
      </c>
      <c r="BH397" t="n">
        <v>0.8881</v>
      </c>
      <c r="BI397" t="n">
        <v>0.922</v>
      </c>
      <c r="BJ397" t="n">
        <v>0.5086000000000001</v>
      </c>
      <c r="BK397" t="n">
        <v>0.9157</v>
      </c>
      <c r="BL397" t="n">
        <v>0.8923</v>
      </c>
      <c r="BM397" t="n">
        <v>0.9286</v>
      </c>
      <c r="BN397" t="n">
        <v>0.9064</v>
      </c>
      <c r="BO397" t="n">
        <v>0.9161</v>
      </c>
      <c r="BP397" t="n">
        <v>0.8</v>
      </c>
      <c r="BQ397" t="n">
        <v>0.93</v>
      </c>
      <c r="BR397" t="n">
        <v>0.53</v>
      </c>
      <c r="BS397" t="n">
        <v>0.8951</v>
      </c>
      <c r="BT397" t="n">
        <v>0.4968</v>
      </c>
      <c r="BU397" t="n">
        <v>0.9118000000000001</v>
      </c>
      <c r="BV397" t="n">
        <v>0.9497</v>
      </c>
      <c r="BW397" t="n">
        <v>0.9233</v>
      </c>
      <c r="BX397" t="n">
        <v>0.891</v>
      </c>
      <c r="BY397" t="n">
        <v>0.9292</v>
      </c>
      <c r="BZ397" t="n">
        <v>0.918</v>
      </c>
      <c r="CA397" t="n">
        <v>0.915</v>
      </c>
      <c r="CB397" t="n">
        <v>0.8038999999999999</v>
      </c>
      <c r="CC397" t="n">
        <v>0.4961</v>
      </c>
      <c r="CD397" t="n">
        <v>0.9033</v>
      </c>
      <c r="CE397" t="n">
        <v>0.9669</v>
      </c>
      <c r="CF397" t="n">
        <v>0.921</v>
      </c>
      <c r="CG397" t="n">
        <v>0.892</v>
      </c>
      <c r="CH397" t="n">
        <v>0.9347</v>
      </c>
      <c r="CI397" t="n">
        <v>0.8901</v>
      </c>
      <c r="DJ397" t="inlineStr">
        <is>
          <t>upstream_gene_variant</t>
        </is>
      </c>
      <c r="DK397" t="inlineStr">
        <is>
          <t>MODIFIER</t>
        </is>
      </c>
      <c r="DQ397" t="n">
        <v>1</v>
      </c>
      <c r="DX397" t="n">
        <v>1</v>
      </c>
      <c r="EY397" t="inlineStr">
        <is>
          <t>25553291,28185911</t>
        </is>
      </c>
      <c r="EZ397" t="n">
        <v>79157</v>
      </c>
      <c r="GH397" t="inlineStr">
        <is>
          <t>rs237057</t>
        </is>
      </c>
      <c r="GI397" t="inlineStr">
        <is>
          <t>rs237057</t>
        </is>
      </c>
      <c r="GJ397" t="inlineStr">
        <is>
          <t>rs237057</t>
        </is>
      </c>
      <c r="GU397" t="n">
        <v>0.66</v>
      </c>
      <c r="GV397" t="n">
        <v>0.93</v>
      </c>
      <c r="GX397" t="inlineStr">
        <is>
          <t>17</t>
        </is>
      </c>
      <c r="GY397" t="n">
        <v>74733099</v>
      </c>
      <c r="HA397" t="inlineStr">
        <is>
          <t>AD=1819;DP=1821;nBI=80;nSI=1211;PS=692.6;</t>
        </is>
      </c>
      <c r="HD397" t="inlineStr">
        <is>
          <t>AD=1819;DP=1821;nBI=80;nSI=1211;PS=692.6;</t>
        </is>
      </c>
      <c r="HE397" t="n">
        <v>1819</v>
      </c>
      <c r="HF397" t="n">
        <v>2</v>
      </c>
      <c r="HG397" t="n">
        <v>1819</v>
      </c>
      <c r="HH397" t="inlineStr">
        <is>
          <t>17:74733099</t>
        </is>
      </c>
      <c r="HI397" t="inlineStr">
        <is>
          <t>A</t>
        </is>
      </c>
      <c r="HO397" t="inlineStr">
        <is>
          <t>G</t>
        </is>
      </c>
      <c r="HP397" t="inlineStr">
        <is>
          <t>A</t>
        </is>
      </c>
      <c r="HS397" t="inlineStr">
        <is>
          <t>17_74733099_74733099_G_A</t>
        </is>
      </c>
      <c r="HT397" t="inlineStr">
        <is>
          <t>17</t>
        </is>
      </c>
      <c r="HU397" t="n">
        <v>74733099</v>
      </c>
      <c r="HV397" t="n">
        <v>74733099</v>
      </c>
      <c r="HW397" t="inlineStr">
        <is>
          <t>exonic</t>
        </is>
      </c>
      <c r="HX397" t="inlineStr">
        <is>
          <t>NR_148240.2</t>
        </is>
      </c>
      <c r="HZ397" t="inlineStr">
        <is>
          <t>synonymous SNV</t>
        </is>
      </c>
      <c r="IA397" t="inlineStr">
        <is>
          <t>SRSF2:NM_001195427:exon1:c.C144T:p.D48D,SRSF2:NM_003016:exon1:c.C144T:p.D48D</t>
        </is>
      </c>
      <c r="IC397" t="inlineStr">
        <is>
          <t>17_74733099_G_A</t>
        </is>
      </c>
      <c r="IN397" t="n">
        <v>0.93</v>
      </c>
      <c r="IO397" t="n">
        <v>0.89</v>
      </c>
      <c r="IP397" t="n">
        <v>0.51</v>
      </c>
      <c r="IQ397" t="n">
        <v>0.92</v>
      </c>
      <c r="IR397" t="n">
        <v>0.92</v>
      </c>
      <c r="IS397" t="n">
        <v>0.89</v>
      </c>
      <c r="IT397" t="n">
        <v>0.93</v>
      </c>
      <c r="IU397" t="n">
        <v>0.91</v>
      </c>
      <c r="IV397" t="n">
        <v>0.92</v>
      </c>
      <c r="IZ397" t="inlineStr">
        <is>
          <t>hmvp</t>
        </is>
      </c>
      <c r="JI397" t="n">
        <v>11</v>
      </c>
    </row>
    <row r="398">
      <c r="B398" t="inlineStr">
        <is>
          <t>O</t>
        </is>
      </c>
      <c r="C398" t="inlineStr">
        <is>
          <t>B</t>
        </is>
      </c>
      <c r="D398" t="inlineStr">
        <is>
          <t>chr15:90630372-90630372</t>
        </is>
      </c>
      <c r="E398" t="inlineStr">
        <is>
          <t>IDH2</t>
        </is>
      </c>
      <c r="F398" t="inlineStr">
        <is>
          <t>NM_002168.4</t>
        </is>
      </c>
      <c r="G398" t="inlineStr">
        <is>
          <t>NP_002159.2</t>
        </is>
      </c>
      <c r="H398" t="inlineStr">
        <is>
          <t>c.939A&gt;G</t>
        </is>
      </c>
      <c r="I398" t="inlineStr">
        <is>
          <t>p.Gly313=</t>
        </is>
      </c>
      <c r="J398" t="inlineStr">
        <is>
          <t>7_11</t>
        </is>
      </c>
      <c r="L398" t="n">
        <v>0.50103</v>
      </c>
      <c r="M398" t="n">
        <v>969</v>
      </c>
      <c r="N398" t="n">
        <v>1934</v>
      </c>
      <c r="O398" t="n">
        <v>28</v>
      </c>
      <c r="P398" t="n">
        <v>571</v>
      </c>
      <c r="Q398" t="n">
        <v>329.4</v>
      </c>
      <c r="V398" t="inlineStr">
        <is>
          <t>3_11</t>
        </is>
      </c>
      <c r="W398" t="inlineStr">
        <is>
          <t>rs16943901</t>
        </is>
      </c>
      <c r="X398" t="inlineStr"/>
      <c r="Y398" t="inlineStr">
        <is>
          <t>BA1,BP6,BP7</t>
        </is>
      </c>
      <c r="Z398" t="inlineStr">
        <is>
          <t>AD</t>
        </is>
      </c>
      <c r="AA39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98" t="inlineStr">
        <is>
          <t>D-2-hydroxyglutaric aciduria 2, 613657 (3)</t>
        </is>
      </c>
      <c r="AC398" t="n">
        <v>0.88271</v>
      </c>
      <c r="AE398" t="n">
        <v>1</v>
      </c>
      <c r="AG398" t="inlineStr">
        <is>
          <t>RCV000146096.1</t>
        </is>
      </c>
      <c r="AH398" t="inlineStr">
        <is>
          <t>[[1]] RCV001596976,[[1]] RCV000967387,[[1]] RCV000146096</t>
        </is>
      </c>
      <c r="AI398" t="inlineStr">
        <is>
          <t>[[1]] Benign~~GeneDx,[[1]] Benign~~Invitae,University of Chicago  [[1]] Likely benign~~Genetic Services Laboratory,University of Chicago</t>
        </is>
      </c>
      <c r="AT398" t="n">
        <v>1</v>
      </c>
      <c r="AW398" t="n">
        <v>0.0641</v>
      </c>
      <c r="BA398" t="n">
        <v>0.0442122</v>
      </c>
      <c r="BB398" t="n">
        <v>0.048</v>
      </c>
      <c r="BC398" t="n">
        <v>0.001</v>
      </c>
      <c r="BG398" t="n">
        <v>0.0098</v>
      </c>
      <c r="BH398" t="n">
        <v>0.005</v>
      </c>
      <c r="BI398" t="n">
        <v>0.0635</v>
      </c>
      <c r="BJ398" t="n">
        <v>0</v>
      </c>
      <c r="BK398" t="n">
        <v>0.0004</v>
      </c>
      <c r="BL398" t="n">
        <v>0</v>
      </c>
      <c r="BM398" t="n">
        <v>0.0004</v>
      </c>
      <c r="BN398" t="n">
        <v>0.0014</v>
      </c>
      <c r="BO398" t="n">
        <v>0.0005</v>
      </c>
      <c r="BP398" t="n">
        <v>0.0005</v>
      </c>
      <c r="BQ398" t="n">
        <v>0.0007</v>
      </c>
      <c r="BS398" t="n">
        <v>0.0049</v>
      </c>
      <c r="BT398" t="n">
        <v>0</v>
      </c>
      <c r="BU398" t="n">
        <v>0.0001</v>
      </c>
      <c r="BV398" t="n">
        <v>0.0041</v>
      </c>
      <c r="BW398" t="n">
        <v>0.0641</v>
      </c>
      <c r="BX398" t="n">
        <v>0</v>
      </c>
      <c r="BY398" t="n">
        <v>0.0001</v>
      </c>
      <c r="BZ398" t="n">
        <v>0.0022</v>
      </c>
      <c r="CA398" t="n">
        <v>0.0008</v>
      </c>
      <c r="CB398" t="n">
        <v>0.003</v>
      </c>
      <c r="CC398" t="n">
        <v>0</v>
      </c>
      <c r="CD398" t="n">
        <v>0</v>
      </c>
      <c r="CE398" t="n">
        <v>0.0033</v>
      </c>
      <c r="CF398" t="n">
        <v>0.0544</v>
      </c>
      <c r="CG398" t="n">
        <v>0</v>
      </c>
      <c r="CH398" t="n">
        <v>0</v>
      </c>
      <c r="CI398" t="n">
        <v>0.0031</v>
      </c>
      <c r="CV398" t="n">
        <v>1</v>
      </c>
      <c r="CX398" t="n">
        <v>-0.3605</v>
      </c>
      <c r="DD398" t="inlineStr">
        <is>
          <t>GFVWACKNYD G DVQSDILAQG</t>
        </is>
      </c>
      <c r="DE398" t="n">
        <v>1</v>
      </c>
      <c r="DJ398" t="inlineStr">
        <is>
          <t>synonymous_variant</t>
        </is>
      </c>
      <c r="DK398" t="inlineStr">
        <is>
          <t>LOW</t>
        </is>
      </c>
      <c r="DQ398" t="n">
        <v>1</v>
      </c>
      <c r="DS398" t="n">
        <v>2</v>
      </c>
      <c r="DW398" t="n">
        <v>1</v>
      </c>
      <c r="DX398" t="n">
        <v>1</v>
      </c>
      <c r="DZ398" t="inlineStr">
        <is>
          <t>Likely benign</t>
        </is>
      </c>
      <c r="EA398" t="inlineStr">
        <is>
          <t>bp6,bp6,bp6</t>
        </is>
      </c>
      <c r="EB398" t="inlineStr">
        <is>
          <t>single submitter, single submitter, single submitter  [[1]] criteria provided, single submitter</t>
        </is>
      </c>
      <c r="EC398" t="inlineStr">
        <is>
          <t>[[1]] clinical testing,[[1]] clinical testing,[[1]] clinical testing</t>
        </is>
      </c>
      <c r="ED398" t="inlineStr">
        <is>
          <t>[[1]] NA,[[1]] NA,[[1]] NA</t>
        </is>
      </c>
      <c r="EE398" t="inlineStr">
        <is>
          <t>[[1]] NM 002168.4(IDH2):c.939A&gt;G (p.Gly313,[[1]] NM 002168.4(IDH2):c.939A&gt;G (p.Gly313,[[1]] NM 002168.4(IDH2):c.939A&gt;G (p.Gly313  [[1]] NM_002168.4(IDH2):c.939A&gt;G (p.Gly313=) AND not specified</t>
        </is>
      </c>
      <c r="EF398" t="inlineStr">
        <is>
          <t>[[1]] SCV001830984,[[1]] SCV001114769,[[1]] SCV000193313</t>
        </is>
      </c>
      <c r="EG398" t="inlineStr">
        <is>
          <t>[[1]] not provided,[[1]] not provided,[[1]] not provided</t>
        </is>
      </c>
      <c r="EX398" t="n">
        <v>147650</v>
      </c>
      <c r="EY398" t="inlineStr">
        <is>
          <t>18414213</t>
        </is>
      </c>
      <c r="EZ398" t="n">
        <v>3418</v>
      </c>
      <c r="FA398" t="inlineStr">
        <is>
          <t>IDH2, IDPM, D2HGA2</t>
        </is>
      </c>
      <c r="FB398" t="inlineStr">
        <is>
          <t>Isocitrate dehydrogenase, mitochondrial</t>
        </is>
      </c>
      <c r="GH398" t="inlineStr">
        <is>
          <t>rs16943901</t>
        </is>
      </c>
      <c r="GI398" t="inlineStr">
        <is>
          <t>rs16943901</t>
        </is>
      </c>
      <c r="GJ398" t="inlineStr">
        <is>
          <t>rs16943901</t>
        </is>
      </c>
      <c r="GK398" t="inlineStr">
        <is>
          <t>benign,likely_benign</t>
        </is>
      </c>
      <c r="GU398" t="n">
        <v>0.011</v>
      </c>
      <c r="GV398" t="n">
        <v>0.064</v>
      </c>
      <c r="GX398" t="inlineStr">
        <is>
          <t>15</t>
        </is>
      </c>
      <c r="GY398" t="n">
        <v>90630372</v>
      </c>
      <c r="HA398" t="inlineStr">
        <is>
          <t>AD=969;DP=1934;nBI=28;nSI=571;PS=329.4;</t>
        </is>
      </c>
      <c r="HD398" t="inlineStr">
        <is>
          <t>AD=969;DP=1934;nBI=28;nSI=571;PS=329.4;</t>
        </is>
      </c>
      <c r="HE398" t="n">
        <v>969</v>
      </c>
      <c r="HF398" t="n">
        <v>965</v>
      </c>
      <c r="HG398" t="n">
        <v>969</v>
      </c>
      <c r="HH398" t="inlineStr">
        <is>
          <t>15:90630372</t>
        </is>
      </c>
      <c r="HI398" t="inlineStr">
        <is>
          <t>C</t>
        </is>
      </c>
      <c r="HJ398" t="inlineStr">
        <is>
          <t>1017</t>
        </is>
      </c>
      <c r="HK398" t="inlineStr">
        <is>
          <t>939</t>
        </is>
      </c>
      <c r="HL398" t="inlineStr">
        <is>
          <t>313</t>
        </is>
      </c>
      <c r="HM398" t="inlineStr">
        <is>
          <t>G</t>
        </is>
      </c>
      <c r="HN398" t="inlineStr">
        <is>
          <t>ggA/ggG</t>
        </is>
      </c>
      <c r="HO398" t="inlineStr">
        <is>
          <t>T</t>
        </is>
      </c>
      <c r="HP398" t="inlineStr">
        <is>
          <t>C</t>
        </is>
      </c>
      <c r="HS398" t="inlineStr">
        <is>
          <t>15_90630372_90630372_T_C</t>
        </is>
      </c>
      <c r="HT398" t="inlineStr">
        <is>
          <t>15</t>
        </is>
      </c>
      <c r="HU398" t="n">
        <v>90630372</v>
      </c>
      <c r="HV398" t="n">
        <v>90630372</v>
      </c>
      <c r="HW398" t="inlineStr">
        <is>
          <t>exonic</t>
        </is>
      </c>
      <c r="HX398" t="inlineStr">
        <is>
          <t>NM_002168.4</t>
        </is>
      </c>
      <c r="HZ398" t="inlineStr">
        <is>
          <t>synonymous SNV</t>
        </is>
      </c>
      <c r="IA398" t="inlineStr">
        <is>
          <t>IDH2:NM_001290114:exon5:c.A549G:p.G183G,IDH2:NM_001289910:exon7:c.A783G:p.G261G,IDH2:NM_002168:exon7:c.A939G:p.G313G</t>
        </is>
      </c>
      <c r="IB398" t="inlineStr">
        <is>
          <t>NM_002168@313,</t>
        </is>
      </c>
      <c r="IC398" t="inlineStr">
        <is>
          <t>15_90630372_T_C</t>
        </is>
      </c>
      <c r="ID398" t="inlineStr">
        <is>
          <t>rs16943901,rs16943901,rs16943901</t>
        </is>
      </c>
      <c r="IE398" t="inlineStr">
        <is>
          <t>[[1]] not provided,[[1]] D-2-hydroxyglutaric aciduria 2,[[1]] not specified</t>
        </is>
      </c>
      <c r="IM398" t="inlineStr">
        <is>
          <t>NM_002168</t>
        </is>
      </c>
      <c r="IN398" t="n">
        <v>0.064</v>
      </c>
      <c r="IO398" t="n">
        <v>0.0049</v>
      </c>
      <c r="IP398" t="n">
        <v>0</v>
      </c>
      <c r="IQ398" t="n">
        <v>0.0004</v>
      </c>
      <c r="IR398" t="n">
        <v>0.064</v>
      </c>
      <c r="IS398" t="n">
        <v>0</v>
      </c>
      <c r="IT398" t="n">
        <v>0.0004</v>
      </c>
      <c r="IU398" t="n">
        <v>0.0033</v>
      </c>
      <c r="IV398" t="n">
        <v>0.0005999999999999999</v>
      </c>
      <c r="IW398" t="inlineStr">
        <is>
          <t>not_specified</t>
        </is>
      </c>
      <c r="IX398" t="inlineStr">
        <is>
          <t>MedGen</t>
        </is>
      </c>
      <c r="IY398" t="inlineStr">
        <is>
          <t>CN169374</t>
        </is>
      </c>
      <c r="IZ398" t="inlineStr">
        <is>
          <t>hmvp</t>
        </is>
      </c>
      <c r="JA398" t="inlineStr">
        <is>
          <t>15q26.1</t>
        </is>
      </c>
      <c r="JB398" t="inlineStr">
        <is>
          <t>15q26.1</t>
        </is>
      </c>
      <c r="JC398" t="inlineStr">
        <is>
          <t>IDH2</t>
        </is>
      </c>
      <c r="JD398" t="n">
        <v>3418</v>
      </c>
      <c r="JE398" t="inlineStr">
        <is>
          <t>ENSG00000182054</t>
        </is>
      </c>
      <c r="JF398" t="inlineStr"/>
      <c r="JG398" t="inlineStr">
        <is>
          <t>Idh2 (MGI:96414)</t>
        </is>
      </c>
      <c r="JI398" t="n">
        <v>3</v>
      </c>
    </row>
    <row r="399">
      <c r="C399" t="inlineStr">
        <is>
          <t>B</t>
        </is>
      </c>
      <c r="D399" t="inlineStr">
        <is>
          <t>chr15:90630372-90630372</t>
        </is>
      </c>
      <c r="E399" t="inlineStr">
        <is>
          <t>IDH2</t>
        </is>
      </c>
      <c r="F399" t="inlineStr">
        <is>
          <t>NM_001289910.1</t>
        </is>
      </c>
      <c r="G399" t="inlineStr">
        <is>
          <t>NP_001276839.1</t>
        </is>
      </c>
      <c r="H399" t="inlineStr">
        <is>
          <t>c.783A&gt;G</t>
        </is>
      </c>
      <c r="I399" t="inlineStr">
        <is>
          <t>p.Gly261=</t>
        </is>
      </c>
      <c r="J399" t="inlineStr">
        <is>
          <t>7_11</t>
        </is>
      </c>
      <c r="L399" t="n">
        <v>0.50103</v>
      </c>
      <c r="M399" t="n">
        <v>969</v>
      </c>
      <c r="N399" t="n">
        <v>1934</v>
      </c>
      <c r="O399" t="n">
        <v>28</v>
      </c>
      <c r="P399" t="n">
        <v>571</v>
      </c>
      <c r="Q399" t="n">
        <v>329.4</v>
      </c>
      <c r="V399" t="inlineStr">
        <is>
          <t>3_11</t>
        </is>
      </c>
      <c r="W399" t="inlineStr">
        <is>
          <t>rs16943901</t>
        </is>
      </c>
      <c r="X399" t="inlineStr"/>
      <c r="Y399" t="inlineStr">
        <is>
          <t>BA1,BP6,BP7</t>
        </is>
      </c>
      <c r="Z399" t="inlineStr">
        <is>
          <t>AD</t>
        </is>
      </c>
      <c r="AA39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99" t="inlineStr">
        <is>
          <t>D-2-hydroxyglutaric aciduria 2, 613657 (3)</t>
        </is>
      </c>
      <c r="AC399" t="n">
        <v>0.88271</v>
      </c>
      <c r="AE399" t="n">
        <v>1</v>
      </c>
      <c r="AG399" t="inlineStr">
        <is>
          <t>RCV000146096.1</t>
        </is>
      </c>
      <c r="AH399" t="inlineStr">
        <is>
          <t>[[1]] RCV001596976,[[1]] RCV000967387,[[1]] RCV000146096</t>
        </is>
      </c>
      <c r="AI399" t="inlineStr">
        <is>
          <t>[[1]] Benign~~GeneDx,[[1]] Benign~~Invitae,University of Chicago  [[1]] Likely benign~~Genetic Services Laboratory,University of Chicago</t>
        </is>
      </c>
      <c r="AT399" t="n">
        <v>1</v>
      </c>
      <c r="AW399" t="n">
        <v>0.0641</v>
      </c>
      <c r="BA399" t="n">
        <v>0.0442122</v>
      </c>
      <c r="BB399" t="n">
        <v>0.048</v>
      </c>
      <c r="BC399" t="n">
        <v>0.001</v>
      </c>
      <c r="BG399" t="n">
        <v>0.0098</v>
      </c>
      <c r="BH399" t="n">
        <v>0.005</v>
      </c>
      <c r="BI399" t="n">
        <v>0.0635</v>
      </c>
      <c r="BJ399" t="n">
        <v>0</v>
      </c>
      <c r="BK399" t="n">
        <v>0.0004</v>
      </c>
      <c r="BL399" t="n">
        <v>0</v>
      </c>
      <c r="BM399" t="n">
        <v>0.0004</v>
      </c>
      <c r="BN399" t="n">
        <v>0.0014</v>
      </c>
      <c r="BO399" t="n">
        <v>0.0005</v>
      </c>
      <c r="BP399" t="n">
        <v>0.0005</v>
      </c>
      <c r="BQ399" t="n">
        <v>0.0007</v>
      </c>
      <c r="BS399" t="n">
        <v>0.0049</v>
      </c>
      <c r="BT399" t="n">
        <v>0</v>
      </c>
      <c r="BU399" t="n">
        <v>0.0001</v>
      </c>
      <c r="BV399" t="n">
        <v>0.0041</v>
      </c>
      <c r="BW399" t="n">
        <v>0.0641</v>
      </c>
      <c r="BX399" t="n">
        <v>0</v>
      </c>
      <c r="BY399" t="n">
        <v>0.0001</v>
      </c>
      <c r="BZ399" t="n">
        <v>0.0022</v>
      </c>
      <c r="CA399" t="n">
        <v>0.0008</v>
      </c>
      <c r="CB399" t="n">
        <v>0.003</v>
      </c>
      <c r="CC399" t="n">
        <v>0</v>
      </c>
      <c r="CD399" t="n">
        <v>0</v>
      </c>
      <c r="CE399" t="n">
        <v>0.0033</v>
      </c>
      <c r="CF399" t="n">
        <v>0.0544</v>
      </c>
      <c r="CG399" t="n">
        <v>0</v>
      </c>
      <c r="CH399" t="n">
        <v>0</v>
      </c>
      <c r="CI399" t="n">
        <v>0.0031</v>
      </c>
      <c r="CV399" t="n">
        <v>1</v>
      </c>
      <c r="CX399" t="n">
        <v>-0.3605</v>
      </c>
      <c r="DD399" t="inlineStr">
        <is>
          <t>GFVWACKNYD G DVQSDILAQG</t>
        </is>
      </c>
      <c r="DE399" t="n">
        <v>1</v>
      </c>
      <c r="DJ399" t="inlineStr">
        <is>
          <t>synonymous_variant</t>
        </is>
      </c>
      <c r="DK399" t="inlineStr">
        <is>
          <t>LOW</t>
        </is>
      </c>
      <c r="DQ399" t="n">
        <v>1</v>
      </c>
      <c r="DS399" t="n">
        <v>2</v>
      </c>
      <c r="DW399" t="n">
        <v>1</v>
      </c>
      <c r="DX399" t="n">
        <v>1</v>
      </c>
      <c r="DZ399" t="inlineStr">
        <is>
          <t>Likely benign</t>
        </is>
      </c>
      <c r="EA399" t="inlineStr">
        <is>
          <t>bp6,bp6,bp6</t>
        </is>
      </c>
      <c r="EB399" t="inlineStr">
        <is>
          <t>single submitter, single submitter, single submitter  [[1]] criteria provided, single submitter</t>
        </is>
      </c>
      <c r="EC399" t="inlineStr">
        <is>
          <t>[[1]] clinical testing,[[1]] clinical testing,[[1]] clinical testing</t>
        </is>
      </c>
      <c r="ED399" t="inlineStr">
        <is>
          <t>[[1]] NA,[[1]] NA,[[1]] NA</t>
        </is>
      </c>
      <c r="EE399" t="inlineStr">
        <is>
          <t>[[1]] NM 002168.4(IDH2):c.939A&gt;G (p.Gly313,[[1]] NM 002168.4(IDH2):c.939A&gt;G (p.Gly313,[[1]] NM 002168.4(IDH2):c.939A&gt;G (p.Gly313  [[1]] NM_002168.4(IDH2):c.939A&gt;G (p.Gly313=) AND not specified</t>
        </is>
      </c>
      <c r="EF399" t="inlineStr">
        <is>
          <t>[[1]] SCV001830984,[[1]] SCV001114769,[[1]] SCV000193313</t>
        </is>
      </c>
      <c r="EG399" t="inlineStr">
        <is>
          <t>[[1]] not provided,[[1]] not provided,[[1]] not provided</t>
        </is>
      </c>
      <c r="EX399" t="n">
        <v>147650</v>
      </c>
      <c r="EY399" t="inlineStr">
        <is>
          <t>18414213</t>
        </is>
      </c>
      <c r="EZ399" t="n">
        <v>3418</v>
      </c>
      <c r="FA399" t="inlineStr">
        <is>
          <t>IDH2, IDPM, D2HGA2</t>
        </is>
      </c>
      <c r="FB399" t="inlineStr">
        <is>
          <t>Isocitrate dehydrogenase, mitochondrial</t>
        </is>
      </c>
      <c r="GH399" t="inlineStr">
        <is>
          <t>rs16943901</t>
        </is>
      </c>
      <c r="GI399" t="inlineStr">
        <is>
          <t>rs16943901</t>
        </is>
      </c>
      <c r="GJ399" t="inlineStr">
        <is>
          <t>rs16943901</t>
        </is>
      </c>
      <c r="GK399" t="inlineStr">
        <is>
          <t>benign,likely_benign</t>
        </is>
      </c>
      <c r="GU399" t="n">
        <v>0.011</v>
      </c>
      <c r="GV399" t="n">
        <v>0.064</v>
      </c>
      <c r="GX399" t="inlineStr">
        <is>
          <t>15</t>
        </is>
      </c>
      <c r="GY399" t="n">
        <v>90630372</v>
      </c>
      <c r="HA399" t="inlineStr">
        <is>
          <t>AD=969;DP=1934;nBI=28;nSI=571;PS=329.4;</t>
        </is>
      </c>
      <c r="HD399" t="inlineStr">
        <is>
          <t>AD=969;DP=1934;nBI=28;nSI=571;PS=329.4;</t>
        </is>
      </c>
      <c r="HE399" t="n">
        <v>969</v>
      </c>
      <c r="HF399" t="n">
        <v>965</v>
      </c>
      <c r="HG399" t="n">
        <v>969</v>
      </c>
      <c r="HH399" t="inlineStr">
        <is>
          <t>15:90630372</t>
        </is>
      </c>
      <c r="HI399" t="inlineStr">
        <is>
          <t>C</t>
        </is>
      </c>
      <c r="HJ399" t="inlineStr">
        <is>
          <t>870</t>
        </is>
      </c>
      <c r="HK399" t="inlineStr">
        <is>
          <t>783</t>
        </is>
      </c>
      <c r="HL399" t="inlineStr">
        <is>
          <t>261</t>
        </is>
      </c>
      <c r="HM399" t="inlineStr">
        <is>
          <t>G</t>
        </is>
      </c>
      <c r="HN399" t="inlineStr">
        <is>
          <t>ggA/ggG</t>
        </is>
      </c>
      <c r="HO399" t="inlineStr">
        <is>
          <t>T</t>
        </is>
      </c>
      <c r="HP399" t="inlineStr">
        <is>
          <t>C</t>
        </is>
      </c>
      <c r="HS399" t="inlineStr">
        <is>
          <t>15_90630372_90630372_T_C</t>
        </is>
      </c>
      <c r="HT399" t="inlineStr">
        <is>
          <t>15</t>
        </is>
      </c>
      <c r="HU399" t="n">
        <v>90630372</v>
      </c>
      <c r="HV399" t="n">
        <v>90630372</v>
      </c>
      <c r="HW399" t="inlineStr">
        <is>
          <t>exonic</t>
        </is>
      </c>
      <c r="HX399" t="inlineStr">
        <is>
          <t>NM_001289910.1</t>
        </is>
      </c>
      <c r="HZ399" t="inlineStr">
        <is>
          <t>synonymous SNV</t>
        </is>
      </c>
      <c r="IA399" t="inlineStr">
        <is>
          <t>IDH2:NM_001290114:exon5:c.A549G:p.G183G,IDH2:NM_001289910:exon7:c.A783G:p.G261G,IDH2:NM_002168:exon7:c.A939G:p.G313G</t>
        </is>
      </c>
      <c r="IB399" t="inlineStr">
        <is>
          <t>NM_001289910@261,</t>
        </is>
      </c>
      <c r="IC399" t="inlineStr">
        <is>
          <t>15_90630372_T_C</t>
        </is>
      </c>
      <c r="ID399" t="inlineStr">
        <is>
          <t>rs16943901,rs16943901,rs16943901</t>
        </is>
      </c>
      <c r="IE399" t="inlineStr">
        <is>
          <t>[[1]] not provided,[[1]] D-2-hydroxyglutaric aciduria 2,[[1]] not specified</t>
        </is>
      </c>
      <c r="IM399" t="inlineStr">
        <is>
          <t>NM_001289910</t>
        </is>
      </c>
      <c r="IN399" t="n">
        <v>0.064</v>
      </c>
      <c r="IO399" t="n">
        <v>0.0049</v>
      </c>
      <c r="IP399" t="n">
        <v>0</v>
      </c>
      <c r="IQ399" t="n">
        <v>0.0004</v>
      </c>
      <c r="IR399" t="n">
        <v>0.064</v>
      </c>
      <c r="IS399" t="n">
        <v>0</v>
      </c>
      <c r="IT399" t="n">
        <v>0.0004</v>
      </c>
      <c r="IU399" t="n">
        <v>0.0033</v>
      </c>
      <c r="IV399" t="n">
        <v>0.0005999999999999999</v>
      </c>
      <c r="IW399" t="inlineStr">
        <is>
          <t>not_specified</t>
        </is>
      </c>
      <c r="IX399" t="inlineStr">
        <is>
          <t>MedGen</t>
        </is>
      </c>
      <c r="IY399" t="inlineStr">
        <is>
          <t>CN169374</t>
        </is>
      </c>
      <c r="IZ399" t="inlineStr">
        <is>
          <t>hmvp</t>
        </is>
      </c>
      <c r="JA399" t="inlineStr">
        <is>
          <t>15q26.1</t>
        </is>
      </c>
      <c r="JB399" t="inlineStr">
        <is>
          <t>15q26.1</t>
        </is>
      </c>
      <c r="JC399" t="inlineStr">
        <is>
          <t>IDH2</t>
        </is>
      </c>
      <c r="JD399" t="n">
        <v>3418</v>
      </c>
      <c r="JE399" t="inlineStr">
        <is>
          <t>ENSG00000182054</t>
        </is>
      </c>
      <c r="JF399" t="inlineStr"/>
      <c r="JG399" t="inlineStr">
        <is>
          <t>Idh2 (MGI:96414)</t>
        </is>
      </c>
      <c r="JI399" t="n">
        <v>3</v>
      </c>
    </row>
    <row r="400">
      <c r="C400" t="inlineStr">
        <is>
          <t>B</t>
        </is>
      </c>
      <c r="D400" t="inlineStr">
        <is>
          <t>chr15:90630372-90630372</t>
        </is>
      </c>
      <c r="E400" t="inlineStr">
        <is>
          <t>IDH2</t>
        </is>
      </c>
      <c r="F400" t="inlineStr">
        <is>
          <t>NM_001290114.2</t>
        </is>
      </c>
      <c r="G400" t="inlineStr">
        <is>
          <t>NP_001277043.1</t>
        </is>
      </c>
      <c r="H400" t="inlineStr">
        <is>
          <t>c.549A&gt;G</t>
        </is>
      </c>
      <c r="I400" t="inlineStr">
        <is>
          <t>p.Gly183=</t>
        </is>
      </c>
      <c r="J400" t="inlineStr">
        <is>
          <t>5_9</t>
        </is>
      </c>
      <c r="L400" t="n">
        <v>0.50103</v>
      </c>
      <c r="M400" t="n">
        <v>969</v>
      </c>
      <c r="N400" t="n">
        <v>1934</v>
      </c>
      <c r="O400" t="n">
        <v>28</v>
      </c>
      <c r="P400" t="n">
        <v>571</v>
      </c>
      <c r="Q400" t="n">
        <v>329.4</v>
      </c>
      <c r="V400" t="inlineStr">
        <is>
          <t>3_11</t>
        </is>
      </c>
      <c r="W400" t="inlineStr">
        <is>
          <t>rs16943901</t>
        </is>
      </c>
      <c r="X400" t="inlineStr"/>
      <c r="Y400" t="inlineStr">
        <is>
          <t>BA1,BP6,BP7</t>
        </is>
      </c>
      <c r="Z400" t="inlineStr">
        <is>
          <t>AD</t>
        </is>
      </c>
      <c r="AA40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400" t="inlineStr">
        <is>
          <t>D-2-hydroxyglutaric aciduria 2, 613657 (3)</t>
        </is>
      </c>
      <c r="AC400" t="n">
        <v>0.88271</v>
      </c>
      <c r="AE400" t="n">
        <v>1</v>
      </c>
      <c r="AG400" t="inlineStr">
        <is>
          <t>RCV000146096.1</t>
        </is>
      </c>
      <c r="AH400" t="inlineStr">
        <is>
          <t>[[1]] RCV001596976,[[1]] RCV000967387,[[1]] RCV000146096</t>
        </is>
      </c>
      <c r="AI400" t="inlineStr">
        <is>
          <t>[[1]] Benign~~GeneDx,[[1]] Benign~~Invitae,University of Chicago  [[1]] Likely benign~~Genetic Services Laboratory,University of Chicago</t>
        </is>
      </c>
      <c r="AT400" t="n">
        <v>1</v>
      </c>
      <c r="AW400" t="n">
        <v>0.0641</v>
      </c>
      <c r="BA400" t="n">
        <v>0.0442122</v>
      </c>
      <c r="BB400" t="n">
        <v>0.048</v>
      </c>
      <c r="BC400" t="n">
        <v>0.001</v>
      </c>
      <c r="BG400" t="n">
        <v>0.0098</v>
      </c>
      <c r="BH400" t="n">
        <v>0.005</v>
      </c>
      <c r="BI400" t="n">
        <v>0.0635</v>
      </c>
      <c r="BJ400" t="n">
        <v>0</v>
      </c>
      <c r="BK400" t="n">
        <v>0.0004</v>
      </c>
      <c r="BL400" t="n">
        <v>0</v>
      </c>
      <c r="BM400" t="n">
        <v>0.0004</v>
      </c>
      <c r="BN400" t="n">
        <v>0.0014</v>
      </c>
      <c r="BO400" t="n">
        <v>0.0005</v>
      </c>
      <c r="BP400" t="n">
        <v>0.0005</v>
      </c>
      <c r="BQ400" t="n">
        <v>0.0007</v>
      </c>
      <c r="BS400" t="n">
        <v>0.0049</v>
      </c>
      <c r="BT400" t="n">
        <v>0</v>
      </c>
      <c r="BU400" t="n">
        <v>0.0001</v>
      </c>
      <c r="BV400" t="n">
        <v>0.0041</v>
      </c>
      <c r="BW400" t="n">
        <v>0.0641</v>
      </c>
      <c r="BX400" t="n">
        <v>0</v>
      </c>
      <c r="BY400" t="n">
        <v>0.0001</v>
      </c>
      <c r="BZ400" t="n">
        <v>0.0022</v>
      </c>
      <c r="CA400" t="n">
        <v>0.0008</v>
      </c>
      <c r="CB400" t="n">
        <v>0.003</v>
      </c>
      <c r="CC400" t="n">
        <v>0</v>
      </c>
      <c r="CD400" t="n">
        <v>0</v>
      </c>
      <c r="CE400" t="n">
        <v>0.0033</v>
      </c>
      <c r="CF400" t="n">
        <v>0.0544</v>
      </c>
      <c r="CG400" t="n">
        <v>0</v>
      </c>
      <c r="CH400" t="n">
        <v>0</v>
      </c>
      <c r="CI400" t="n">
        <v>0.0031</v>
      </c>
      <c r="CV400" t="n">
        <v>1</v>
      </c>
      <c r="CX400" t="n">
        <v>-0.3605</v>
      </c>
      <c r="DD400" t="inlineStr">
        <is>
          <t>GFVWACKNYD G DVQSDILAQG</t>
        </is>
      </c>
      <c r="DE400" t="n">
        <v>1</v>
      </c>
      <c r="DJ400" t="inlineStr">
        <is>
          <t>synonymous_variant</t>
        </is>
      </c>
      <c r="DK400" t="inlineStr">
        <is>
          <t>LOW</t>
        </is>
      </c>
      <c r="DQ400" t="n">
        <v>1</v>
      </c>
      <c r="DS400" t="n">
        <v>2</v>
      </c>
      <c r="DW400" t="n">
        <v>1</v>
      </c>
      <c r="DX400" t="n">
        <v>1</v>
      </c>
      <c r="DZ400" t="inlineStr">
        <is>
          <t>Likely benign</t>
        </is>
      </c>
      <c r="EA400" t="inlineStr">
        <is>
          <t>bp6,bp6,bp6</t>
        </is>
      </c>
      <c r="EB400" t="inlineStr">
        <is>
          <t>single submitter, single submitter, single submitter  [[1]] criteria provided, single submitter</t>
        </is>
      </c>
      <c r="EC400" t="inlineStr">
        <is>
          <t>[[1]] clinical testing,[[1]] clinical testing,[[1]] clinical testing</t>
        </is>
      </c>
      <c r="ED400" t="inlineStr">
        <is>
          <t>[[1]] NA,[[1]] NA,[[1]] NA</t>
        </is>
      </c>
      <c r="EE400" t="inlineStr">
        <is>
          <t>[[1]] NM 002168.4(IDH2):c.939A&gt;G (p.Gly313,[[1]] NM 002168.4(IDH2):c.939A&gt;G (p.Gly313,[[1]] NM 002168.4(IDH2):c.939A&gt;G (p.Gly313  [[1]] NM_002168.4(IDH2):c.939A&gt;G (p.Gly313=) AND not specified</t>
        </is>
      </c>
      <c r="EF400" t="inlineStr">
        <is>
          <t>[[1]] SCV001830984,[[1]] SCV001114769,[[1]] SCV000193313</t>
        </is>
      </c>
      <c r="EG400" t="inlineStr">
        <is>
          <t>[[1]] not provided,[[1]] not provided,[[1]] not provided</t>
        </is>
      </c>
      <c r="EX400" t="n">
        <v>147650</v>
      </c>
      <c r="EY400" t="inlineStr">
        <is>
          <t>18414213</t>
        </is>
      </c>
      <c r="EZ400" t="n">
        <v>3418</v>
      </c>
      <c r="FA400" t="inlineStr">
        <is>
          <t>IDH2, IDPM, D2HGA2</t>
        </is>
      </c>
      <c r="FB400" t="inlineStr">
        <is>
          <t>Isocitrate dehydrogenase, mitochondrial</t>
        </is>
      </c>
      <c r="GH400" t="inlineStr">
        <is>
          <t>rs16943901</t>
        </is>
      </c>
      <c r="GI400" t="inlineStr">
        <is>
          <t>rs16943901</t>
        </is>
      </c>
      <c r="GJ400" t="inlineStr">
        <is>
          <t>rs16943901</t>
        </is>
      </c>
      <c r="GK400" t="inlineStr">
        <is>
          <t>benign,likely_benign</t>
        </is>
      </c>
      <c r="GU400" t="n">
        <v>0.011</v>
      </c>
      <c r="GV400" t="n">
        <v>0.064</v>
      </c>
      <c r="GX400" t="inlineStr">
        <is>
          <t>15</t>
        </is>
      </c>
      <c r="GY400" t="n">
        <v>90630372</v>
      </c>
      <c r="HA400" t="inlineStr">
        <is>
          <t>AD=969;DP=1934;nBI=28;nSI=571;PS=329.4;</t>
        </is>
      </c>
      <c r="HD400" t="inlineStr">
        <is>
          <t>AD=969;DP=1934;nBI=28;nSI=571;PS=329.4;</t>
        </is>
      </c>
      <c r="HE400" t="n">
        <v>969</v>
      </c>
      <c r="HF400" t="n">
        <v>965</v>
      </c>
      <c r="HG400" t="n">
        <v>969</v>
      </c>
      <c r="HH400" t="inlineStr">
        <is>
          <t>15:90630372</t>
        </is>
      </c>
      <c r="HI400" t="inlineStr">
        <is>
          <t>C</t>
        </is>
      </c>
      <c r="HJ400" t="inlineStr">
        <is>
          <t>759</t>
        </is>
      </c>
      <c r="HK400" t="inlineStr">
        <is>
          <t>549</t>
        </is>
      </c>
      <c r="HL400" t="inlineStr">
        <is>
          <t>183</t>
        </is>
      </c>
      <c r="HM400" t="inlineStr">
        <is>
          <t>G</t>
        </is>
      </c>
      <c r="HN400" t="inlineStr">
        <is>
          <t>ggA/ggG</t>
        </is>
      </c>
      <c r="HO400" t="inlineStr">
        <is>
          <t>T</t>
        </is>
      </c>
      <c r="HP400" t="inlineStr">
        <is>
          <t>C</t>
        </is>
      </c>
      <c r="HS400" t="inlineStr">
        <is>
          <t>15_90630372_90630372_T_C</t>
        </is>
      </c>
      <c r="HT400" t="inlineStr">
        <is>
          <t>15</t>
        </is>
      </c>
      <c r="HU400" t="n">
        <v>90630372</v>
      </c>
      <c r="HV400" t="n">
        <v>90630372</v>
      </c>
      <c r="HW400" t="inlineStr">
        <is>
          <t>exonic</t>
        </is>
      </c>
      <c r="HX400" t="inlineStr">
        <is>
          <t>NM_001290114.2</t>
        </is>
      </c>
      <c r="HZ400" t="inlineStr">
        <is>
          <t>synonymous SNV</t>
        </is>
      </c>
      <c r="IA400" t="inlineStr">
        <is>
          <t>IDH2:NM_001290114:exon5:c.A549G:p.G183G,IDH2:NM_001289910:exon7:c.A783G:p.G261G,IDH2:NM_002168:exon7:c.A939G:p.G313G</t>
        </is>
      </c>
      <c r="IB400" t="inlineStr">
        <is>
          <t>NM_001290114@183,</t>
        </is>
      </c>
      <c r="IC400" t="inlineStr">
        <is>
          <t>15_90630372_T_C</t>
        </is>
      </c>
      <c r="ID400" t="inlineStr">
        <is>
          <t>rs16943901,rs16943901,rs16943901</t>
        </is>
      </c>
      <c r="IE400" t="inlineStr">
        <is>
          <t>[[1]] not provided,[[1]] D-2-hydroxyglutaric aciduria 2,[[1]] not specified</t>
        </is>
      </c>
      <c r="IM400" t="inlineStr">
        <is>
          <t>NM_001290114</t>
        </is>
      </c>
      <c r="IN400" t="n">
        <v>0.064</v>
      </c>
      <c r="IO400" t="n">
        <v>0.0049</v>
      </c>
      <c r="IP400" t="n">
        <v>0</v>
      </c>
      <c r="IQ400" t="n">
        <v>0.0004</v>
      </c>
      <c r="IR400" t="n">
        <v>0.064</v>
      </c>
      <c r="IS400" t="n">
        <v>0</v>
      </c>
      <c r="IT400" t="n">
        <v>0.0004</v>
      </c>
      <c r="IU400" t="n">
        <v>0.0033</v>
      </c>
      <c r="IV400" t="n">
        <v>0.0005999999999999999</v>
      </c>
      <c r="IW400" t="inlineStr">
        <is>
          <t>not_specified</t>
        </is>
      </c>
      <c r="IX400" t="inlineStr">
        <is>
          <t>MedGen</t>
        </is>
      </c>
      <c r="IY400" t="inlineStr">
        <is>
          <t>CN169374</t>
        </is>
      </c>
      <c r="IZ400" t="inlineStr">
        <is>
          <t>hmvp</t>
        </is>
      </c>
      <c r="JA400" t="inlineStr">
        <is>
          <t>15q26.1</t>
        </is>
      </c>
      <c r="JB400" t="inlineStr">
        <is>
          <t>15q26.1</t>
        </is>
      </c>
      <c r="JC400" t="inlineStr">
        <is>
          <t>IDH2</t>
        </is>
      </c>
      <c r="JD400" t="n">
        <v>3418</v>
      </c>
      <c r="JE400" t="inlineStr">
        <is>
          <t>ENSG00000182054</t>
        </is>
      </c>
      <c r="JF400" t="inlineStr"/>
      <c r="JG400" t="inlineStr">
        <is>
          <t>Idh2 (MGI:96414)</t>
        </is>
      </c>
      <c r="JI400" t="n">
        <v>3</v>
      </c>
    </row>
    <row r="401">
      <c r="C401" t="inlineStr">
        <is>
          <t>B</t>
        </is>
      </c>
      <c r="D401" t="inlineStr">
        <is>
          <t>chr15:90630372-90630372</t>
        </is>
      </c>
      <c r="E401" t="inlineStr">
        <is>
          <t>ZNF710-AS1</t>
        </is>
      </c>
      <c r="L401" t="n">
        <v>0.50103</v>
      </c>
      <c r="M401" t="n">
        <v>969</v>
      </c>
      <c r="N401" t="n">
        <v>1934</v>
      </c>
      <c r="O401" t="n">
        <v>28</v>
      </c>
      <c r="P401" t="n">
        <v>571</v>
      </c>
      <c r="Q401" t="n">
        <v>329.4</v>
      </c>
      <c r="V401" t="inlineStr">
        <is>
          <t>3_11</t>
        </is>
      </c>
      <c r="W401" t="inlineStr">
        <is>
          <t>rs16943901</t>
        </is>
      </c>
      <c r="X401" t="inlineStr"/>
      <c r="Y401" t="inlineStr">
        <is>
          <t>BA1,BP6</t>
        </is>
      </c>
      <c r="AC401" t="n">
        <v>0.08507000000000001</v>
      </c>
      <c r="AE401" t="n">
        <v>1</v>
      </c>
      <c r="AG401" t="inlineStr">
        <is>
          <t>RCV000146096.1</t>
        </is>
      </c>
      <c r="AH401" t="inlineStr">
        <is>
          <t>[[1]] RCV001596976,[[1]] RCV000967387,[[1]] RCV000146096</t>
        </is>
      </c>
      <c r="AI401" t="inlineStr">
        <is>
          <t>[[1]] Benign~~GeneDx,[[1]] Benign~~Invitae,University of Chicago  [[1]] Likely benign~~Genetic Services Laboratory,University of Chicago</t>
        </is>
      </c>
      <c r="AT401" t="n">
        <v>1</v>
      </c>
      <c r="AW401" t="n">
        <v>0.0641</v>
      </c>
      <c r="BA401" t="n">
        <v>0.0442122</v>
      </c>
      <c r="BB401" t="n">
        <v>0.048</v>
      </c>
      <c r="BC401" t="n">
        <v>0.001</v>
      </c>
      <c r="BG401" t="n">
        <v>0.0098</v>
      </c>
      <c r="BH401" t="n">
        <v>0.005</v>
      </c>
      <c r="BI401" t="n">
        <v>0.0635</v>
      </c>
      <c r="BJ401" t="n">
        <v>0</v>
      </c>
      <c r="BK401" t="n">
        <v>0.0004</v>
      </c>
      <c r="BL401" t="n">
        <v>0</v>
      </c>
      <c r="BM401" t="n">
        <v>0.0004</v>
      </c>
      <c r="BN401" t="n">
        <v>0.0014</v>
      </c>
      <c r="BO401" t="n">
        <v>0.0005</v>
      </c>
      <c r="BP401" t="n">
        <v>0.0005</v>
      </c>
      <c r="BQ401" t="n">
        <v>0.0007</v>
      </c>
      <c r="BS401" t="n">
        <v>0.0049</v>
      </c>
      <c r="BT401" t="n">
        <v>0</v>
      </c>
      <c r="BU401" t="n">
        <v>0.0001</v>
      </c>
      <c r="BV401" t="n">
        <v>0.0041</v>
      </c>
      <c r="BW401" t="n">
        <v>0.0641</v>
      </c>
      <c r="BX401" t="n">
        <v>0</v>
      </c>
      <c r="BY401" t="n">
        <v>0.0001</v>
      </c>
      <c r="BZ401" t="n">
        <v>0.0022</v>
      </c>
      <c r="CA401" t="n">
        <v>0.0008</v>
      </c>
      <c r="CB401" t="n">
        <v>0.003</v>
      </c>
      <c r="CC401" t="n">
        <v>0</v>
      </c>
      <c r="CD401" t="n">
        <v>0</v>
      </c>
      <c r="CE401" t="n">
        <v>0.0033</v>
      </c>
      <c r="CF401" t="n">
        <v>0.0544</v>
      </c>
      <c r="CG401" t="n">
        <v>0</v>
      </c>
      <c r="CH401" t="n">
        <v>0</v>
      </c>
      <c r="CI401" t="n">
        <v>0.0031</v>
      </c>
      <c r="CX401" t="n">
        <v>-0.3605</v>
      </c>
      <c r="DJ401" t="inlineStr">
        <is>
          <t>upstream_gene_variant</t>
        </is>
      </c>
      <c r="DK401" t="inlineStr">
        <is>
          <t>MODIFIER</t>
        </is>
      </c>
      <c r="DQ401" t="n">
        <v>1</v>
      </c>
      <c r="DS401" t="n">
        <v>1</v>
      </c>
      <c r="DX401" t="n">
        <v>1</v>
      </c>
      <c r="DZ401" t="inlineStr">
        <is>
          <t>Likely benign</t>
        </is>
      </c>
      <c r="EA401" t="inlineStr">
        <is>
          <t>bp6,bp6,bp6</t>
        </is>
      </c>
      <c r="EB401" t="inlineStr">
        <is>
          <t>single submitter, single submitter, single submitter  [[1]] criteria provided, single submitter</t>
        </is>
      </c>
      <c r="EC401" t="inlineStr">
        <is>
          <t>[[1]] clinical testing,[[1]] clinical testing,[[1]] clinical testing</t>
        </is>
      </c>
      <c r="ED401" t="inlineStr">
        <is>
          <t>[[1]] NA,[[1]] NA,[[1]] NA</t>
        </is>
      </c>
      <c r="EE401" t="inlineStr">
        <is>
          <t>[[1]] NM 002168.4(IDH2):c.939A&gt;G (p.Gly313,[[1]] NM 002168.4(IDH2):c.939A&gt;G (p.Gly313,[[1]] NM 002168.4(IDH2):c.939A&gt;G (p.Gly313  [[1]] NM_002168.4(IDH2):c.939A&gt;G (p.Gly313=) AND not specified</t>
        </is>
      </c>
      <c r="EF401" t="inlineStr">
        <is>
          <t>[[1]] SCV001830984,[[1]] SCV001114769,[[1]] SCV000193313</t>
        </is>
      </c>
      <c r="EG401" t="inlineStr">
        <is>
          <t>[[1]] not provided,[[1]] not provided,[[1]] not provided</t>
        </is>
      </c>
      <c r="EY401" t="inlineStr">
        <is>
          <t>18414213</t>
        </is>
      </c>
      <c r="EZ401" t="n">
        <v>109729181</v>
      </c>
      <c r="GH401" t="inlineStr">
        <is>
          <t>rs16943901</t>
        </is>
      </c>
      <c r="GI401" t="inlineStr">
        <is>
          <t>rs16943901</t>
        </is>
      </c>
      <c r="GJ401" t="inlineStr">
        <is>
          <t>rs16943901</t>
        </is>
      </c>
      <c r="GK401" t="inlineStr">
        <is>
          <t>benign,likely_benign</t>
        </is>
      </c>
      <c r="GU401" t="n">
        <v>0.011</v>
      </c>
      <c r="GV401" t="n">
        <v>0.064</v>
      </c>
      <c r="GX401" t="inlineStr">
        <is>
          <t>15</t>
        </is>
      </c>
      <c r="GY401" t="n">
        <v>90630372</v>
      </c>
      <c r="HA401" t="inlineStr">
        <is>
          <t>AD=969;DP=1934;nBI=28;nSI=571;PS=329.4;</t>
        </is>
      </c>
      <c r="HD401" t="inlineStr">
        <is>
          <t>AD=969;DP=1934;nBI=28;nSI=571;PS=329.4;</t>
        </is>
      </c>
      <c r="HE401" t="n">
        <v>969</v>
      </c>
      <c r="HF401" t="n">
        <v>965</v>
      </c>
      <c r="HG401" t="n">
        <v>969</v>
      </c>
      <c r="HH401" t="inlineStr">
        <is>
          <t>15:90630372</t>
        </is>
      </c>
      <c r="HI401" t="inlineStr">
        <is>
          <t>C</t>
        </is>
      </c>
      <c r="HO401" t="inlineStr">
        <is>
          <t>T</t>
        </is>
      </c>
      <c r="HP401" t="inlineStr">
        <is>
          <t>C</t>
        </is>
      </c>
      <c r="HS401" t="inlineStr">
        <is>
          <t>15_90630372_90630372_T_C</t>
        </is>
      </c>
      <c r="HT401" t="inlineStr">
        <is>
          <t>15</t>
        </is>
      </c>
      <c r="HU401" t="n">
        <v>90630372</v>
      </c>
      <c r="HV401" t="n">
        <v>90630372</v>
      </c>
      <c r="HW401" t="inlineStr">
        <is>
          <t>exonic</t>
        </is>
      </c>
      <c r="HX401" t="inlineStr">
        <is>
          <t>NR_146321.1</t>
        </is>
      </c>
      <c r="HZ401" t="inlineStr">
        <is>
          <t>synonymous SNV</t>
        </is>
      </c>
      <c r="IA401" t="inlineStr">
        <is>
          <t>IDH2:NM_001290114:exon5:c.A549G:p.G183G,IDH2:NM_001289910:exon7:c.A783G:p.G261G,IDH2:NM_002168:exon7:c.A939G:p.G313G</t>
        </is>
      </c>
      <c r="IC401" t="inlineStr">
        <is>
          <t>15_90630372_T_C</t>
        </is>
      </c>
      <c r="ID401" t="inlineStr">
        <is>
          <t>rs16943901,rs16943901,rs16943901</t>
        </is>
      </c>
      <c r="IE401" t="inlineStr">
        <is>
          <t>[[1]] not provided,[[1]] D-2-hydroxyglutaric aciduria 2,[[1]] not specified</t>
        </is>
      </c>
      <c r="IN401" t="n">
        <v>0.064</v>
      </c>
      <c r="IO401" t="n">
        <v>0.0049</v>
      </c>
      <c r="IP401" t="n">
        <v>0</v>
      </c>
      <c r="IQ401" t="n">
        <v>0.0004</v>
      </c>
      <c r="IR401" t="n">
        <v>0.064</v>
      </c>
      <c r="IS401" t="n">
        <v>0</v>
      </c>
      <c r="IT401" t="n">
        <v>0.0004</v>
      </c>
      <c r="IU401" t="n">
        <v>0.0033</v>
      </c>
      <c r="IV401" t="n">
        <v>0.0005999999999999999</v>
      </c>
      <c r="IW401" t="inlineStr">
        <is>
          <t>not_specified</t>
        </is>
      </c>
      <c r="IX401" t="inlineStr">
        <is>
          <t>MedGen</t>
        </is>
      </c>
      <c r="IY401" t="inlineStr">
        <is>
          <t>CN169374</t>
        </is>
      </c>
      <c r="IZ401" t="inlineStr">
        <is>
          <t>hmvp</t>
        </is>
      </c>
      <c r="JI401" t="n">
        <v>3</v>
      </c>
    </row>
    <row r="402">
      <c r="C402" t="inlineStr">
        <is>
          <t>B</t>
        </is>
      </c>
      <c r="D402" t="inlineStr">
        <is>
          <t>chr15:90630372-90630372</t>
        </is>
      </c>
      <c r="E402" t="inlineStr">
        <is>
          <t>ZNF710</t>
        </is>
      </c>
      <c r="L402" t="n">
        <v>0.50103</v>
      </c>
      <c r="M402" t="n">
        <v>969</v>
      </c>
      <c r="N402" t="n">
        <v>1934</v>
      </c>
      <c r="O402" t="n">
        <v>28</v>
      </c>
      <c r="P402" t="n">
        <v>571</v>
      </c>
      <c r="Q402" t="n">
        <v>329.4</v>
      </c>
      <c r="V402" t="inlineStr">
        <is>
          <t>3_11</t>
        </is>
      </c>
      <c r="W402" t="inlineStr">
        <is>
          <t>rs16943901</t>
        </is>
      </c>
      <c r="X402" t="inlineStr"/>
      <c r="Y402" t="inlineStr">
        <is>
          <t>BA1,BP6</t>
        </is>
      </c>
      <c r="AC402" t="n">
        <v>0.08507000000000001</v>
      </c>
      <c r="AE402" t="n">
        <v>1</v>
      </c>
      <c r="AG402" t="inlineStr">
        <is>
          <t>RCV000146096.1</t>
        </is>
      </c>
      <c r="AH402" t="inlineStr">
        <is>
          <t>[[1]] RCV001596976,[[1]] RCV000967387,[[1]] RCV000146096</t>
        </is>
      </c>
      <c r="AI402" t="inlineStr">
        <is>
          <t>[[1]] Benign~~GeneDx,[[1]] Benign~~Invitae,University of Chicago  [[1]] Likely benign~~Genetic Services Laboratory,University of Chicago</t>
        </is>
      </c>
      <c r="AT402" t="n">
        <v>1</v>
      </c>
      <c r="AW402" t="n">
        <v>0.0641</v>
      </c>
      <c r="BA402" t="n">
        <v>0.0442122</v>
      </c>
      <c r="BB402" t="n">
        <v>0.048</v>
      </c>
      <c r="BC402" t="n">
        <v>0.001</v>
      </c>
      <c r="BG402" t="n">
        <v>0.0098</v>
      </c>
      <c r="BH402" t="n">
        <v>0.005</v>
      </c>
      <c r="BI402" t="n">
        <v>0.0635</v>
      </c>
      <c r="BJ402" t="n">
        <v>0</v>
      </c>
      <c r="BK402" t="n">
        <v>0.0004</v>
      </c>
      <c r="BL402" t="n">
        <v>0</v>
      </c>
      <c r="BM402" t="n">
        <v>0.0004</v>
      </c>
      <c r="BN402" t="n">
        <v>0.0014</v>
      </c>
      <c r="BO402" t="n">
        <v>0.0005</v>
      </c>
      <c r="BP402" t="n">
        <v>0.0005</v>
      </c>
      <c r="BQ402" t="n">
        <v>0.0007</v>
      </c>
      <c r="BS402" t="n">
        <v>0.0049</v>
      </c>
      <c r="BT402" t="n">
        <v>0</v>
      </c>
      <c r="BU402" t="n">
        <v>0.0001</v>
      </c>
      <c r="BV402" t="n">
        <v>0.0041</v>
      </c>
      <c r="BW402" t="n">
        <v>0.0641</v>
      </c>
      <c r="BX402" t="n">
        <v>0</v>
      </c>
      <c r="BY402" t="n">
        <v>0.0001</v>
      </c>
      <c r="BZ402" t="n">
        <v>0.0022</v>
      </c>
      <c r="CA402" t="n">
        <v>0.0008</v>
      </c>
      <c r="CB402" t="n">
        <v>0.003</v>
      </c>
      <c r="CC402" t="n">
        <v>0</v>
      </c>
      <c r="CD402" t="n">
        <v>0</v>
      </c>
      <c r="CE402" t="n">
        <v>0.0033</v>
      </c>
      <c r="CF402" t="n">
        <v>0.0544</v>
      </c>
      <c r="CG402" t="n">
        <v>0</v>
      </c>
      <c r="CH402" t="n">
        <v>0</v>
      </c>
      <c r="CI402" t="n">
        <v>0.0031</v>
      </c>
      <c r="CX402" t="n">
        <v>-0.3605</v>
      </c>
      <c r="DJ402" t="inlineStr">
        <is>
          <t>downstream_gene_variant</t>
        </is>
      </c>
      <c r="DK402" t="inlineStr">
        <is>
          <t>MODIFIER</t>
        </is>
      </c>
      <c r="DQ402" t="n">
        <v>1</v>
      </c>
      <c r="DS402" t="n">
        <v>1</v>
      </c>
      <c r="DX402" t="n">
        <v>1</v>
      </c>
      <c r="DZ402" t="inlineStr">
        <is>
          <t>Likely benign</t>
        </is>
      </c>
      <c r="EA402" t="inlineStr">
        <is>
          <t>bp6,bp6,bp6</t>
        </is>
      </c>
      <c r="EB402" t="inlineStr">
        <is>
          <t>single submitter, single submitter, single submitter  [[1]] criteria provided, single submitter</t>
        </is>
      </c>
      <c r="EC402" t="inlineStr">
        <is>
          <t>[[1]] clinical testing,[[1]] clinical testing,[[1]] clinical testing</t>
        </is>
      </c>
      <c r="ED402" t="inlineStr">
        <is>
          <t>[[1]] NA,[[1]] NA,[[1]] NA</t>
        </is>
      </c>
      <c r="EE402" t="inlineStr">
        <is>
          <t>[[1]] NM 002168.4(IDH2):c.939A&gt;G (p.Gly313,[[1]] NM 002168.4(IDH2):c.939A&gt;G (p.Gly313,[[1]] NM 002168.4(IDH2):c.939A&gt;G (p.Gly313  [[1]] NM_002168.4(IDH2):c.939A&gt;G (p.Gly313=) AND not specified</t>
        </is>
      </c>
      <c r="EF402" t="inlineStr">
        <is>
          <t>[[1]] SCV001830984,[[1]] SCV001114769,[[1]] SCV000193313</t>
        </is>
      </c>
      <c r="EG402" t="inlineStr">
        <is>
          <t>[[1]] not provided,[[1]] not provided,[[1]] not provided</t>
        </is>
      </c>
      <c r="EY402" t="inlineStr">
        <is>
          <t>18414213</t>
        </is>
      </c>
      <c r="EZ402" t="n">
        <v>374655</v>
      </c>
      <c r="GH402" t="inlineStr">
        <is>
          <t>rs16943901</t>
        </is>
      </c>
      <c r="GI402" t="inlineStr">
        <is>
          <t>rs16943901</t>
        </is>
      </c>
      <c r="GJ402" t="inlineStr">
        <is>
          <t>rs16943901</t>
        </is>
      </c>
      <c r="GK402" t="inlineStr">
        <is>
          <t>benign,likely_benign</t>
        </is>
      </c>
      <c r="GU402" t="n">
        <v>0.011</v>
      </c>
      <c r="GV402" t="n">
        <v>0.064</v>
      </c>
      <c r="GX402" t="inlineStr">
        <is>
          <t>15</t>
        </is>
      </c>
      <c r="GY402" t="n">
        <v>90630372</v>
      </c>
      <c r="HA402" t="inlineStr">
        <is>
          <t>AD=969;DP=1934;nBI=28;nSI=571;PS=329.4;</t>
        </is>
      </c>
      <c r="HD402" t="inlineStr">
        <is>
          <t>AD=969;DP=1934;nBI=28;nSI=571;PS=329.4;</t>
        </is>
      </c>
      <c r="HE402" t="n">
        <v>969</v>
      </c>
      <c r="HF402" t="n">
        <v>965</v>
      </c>
      <c r="HG402" t="n">
        <v>969</v>
      </c>
      <c r="HH402" t="inlineStr">
        <is>
          <t>15:90630372</t>
        </is>
      </c>
      <c r="HI402" t="inlineStr">
        <is>
          <t>C</t>
        </is>
      </c>
      <c r="HO402" t="inlineStr">
        <is>
          <t>T</t>
        </is>
      </c>
      <c r="HP402" t="inlineStr">
        <is>
          <t>C</t>
        </is>
      </c>
      <c r="HS402" t="inlineStr">
        <is>
          <t>15_90630372_90630372_T_C</t>
        </is>
      </c>
      <c r="HT402" t="inlineStr">
        <is>
          <t>15</t>
        </is>
      </c>
      <c r="HU402" t="n">
        <v>90630372</v>
      </c>
      <c r="HV402" t="n">
        <v>90630372</v>
      </c>
      <c r="HW402" t="inlineStr">
        <is>
          <t>exonic</t>
        </is>
      </c>
      <c r="HX402" t="inlineStr">
        <is>
          <t>NM_198526.4</t>
        </is>
      </c>
      <c r="HZ402" t="inlineStr">
        <is>
          <t>synonymous SNV</t>
        </is>
      </c>
      <c r="IA402" t="inlineStr">
        <is>
          <t>IDH2:NM_001290114:exon5:c.A549G:p.G183G,IDH2:NM_001289910:exon7:c.A783G:p.G261G,IDH2:NM_002168:exon7:c.A939G:p.G313G</t>
        </is>
      </c>
      <c r="IC402" t="inlineStr">
        <is>
          <t>15_90630372_T_C</t>
        </is>
      </c>
      <c r="ID402" t="inlineStr">
        <is>
          <t>rs16943901,rs16943901,rs16943901</t>
        </is>
      </c>
      <c r="IE402" t="inlineStr">
        <is>
          <t>[[1]] not provided,[[1]] D-2-hydroxyglutaric aciduria 2,[[1]] not specified</t>
        </is>
      </c>
      <c r="IN402" t="n">
        <v>0.064</v>
      </c>
      <c r="IO402" t="n">
        <v>0.0049</v>
      </c>
      <c r="IP402" t="n">
        <v>0</v>
      </c>
      <c r="IQ402" t="n">
        <v>0.0004</v>
      </c>
      <c r="IR402" t="n">
        <v>0.064</v>
      </c>
      <c r="IS402" t="n">
        <v>0</v>
      </c>
      <c r="IT402" t="n">
        <v>0.0004</v>
      </c>
      <c r="IU402" t="n">
        <v>0.0033</v>
      </c>
      <c r="IV402" t="n">
        <v>0.0005999999999999999</v>
      </c>
      <c r="IW402" t="inlineStr">
        <is>
          <t>not_specified</t>
        </is>
      </c>
      <c r="IX402" t="inlineStr">
        <is>
          <t>MedGen</t>
        </is>
      </c>
      <c r="IY402" t="inlineStr">
        <is>
          <t>CN169374</t>
        </is>
      </c>
      <c r="IZ402" t="inlineStr">
        <is>
          <t>hmvp</t>
        </is>
      </c>
      <c r="JI402" t="n">
        <v>3</v>
      </c>
    </row>
    <row r="403">
      <c r="B403" t="inlineStr">
        <is>
          <t>O</t>
        </is>
      </c>
      <c r="C403" t="inlineStr">
        <is>
          <t>U</t>
        </is>
      </c>
      <c r="D403" t="inlineStr">
        <is>
          <t>chr4:106156280-106156280</t>
        </is>
      </c>
      <c r="E403" t="inlineStr">
        <is>
          <t>TET2</t>
        </is>
      </c>
      <c r="F403" t="inlineStr">
        <is>
          <t>NM_001127208.3</t>
        </is>
      </c>
      <c r="G403" t="inlineStr">
        <is>
          <t>NP_001120680.1</t>
        </is>
      </c>
      <c r="H403" t="inlineStr">
        <is>
          <t>c.1181C&gt;T</t>
        </is>
      </c>
      <c r="I403" t="inlineStr">
        <is>
          <t>p.Ala394Val</t>
        </is>
      </c>
      <c r="J403" t="inlineStr">
        <is>
          <t>3_11</t>
        </is>
      </c>
      <c r="L403" t="n">
        <v>0.0023</v>
      </c>
      <c r="M403" t="n">
        <v>5</v>
      </c>
      <c r="N403" t="n">
        <v>2173</v>
      </c>
      <c r="O403" t="n">
        <v>0</v>
      </c>
      <c r="P403" t="n">
        <v>3</v>
      </c>
      <c r="Q403" t="n">
        <v>2.6</v>
      </c>
      <c r="V403" t="inlineStr">
        <is>
          <t>1_11</t>
        </is>
      </c>
      <c r="X403" t="inlineStr">
        <is>
          <t>PM2</t>
        </is>
      </c>
      <c r="Y403" t="inlineStr"/>
      <c r="AA40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3" t="inlineStr">
        <is>
          <t>Myelodysplastic syndrome, somatic, 614286 (3); Immunodeficiency 75, 619126 (3), Autosomal recessive</t>
        </is>
      </c>
      <c r="AC403" t="n">
        <v>0</v>
      </c>
      <c r="AV403" t="n">
        <v>1</v>
      </c>
      <c r="AZ403" t="inlineStr">
        <is>
          <t>DB??</t>
        </is>
      </c>
      <c r="CX403" t="n">
        <v>-0.0183</v>
      </c>
      <c r="DD403" t="inlineStr">
        <is>
          <t>SSVFTKDSFS A TTTPPPPSQL</t>
        </is>
      </c>
      <c r="DE403" t="n">
        <v>1</v>
      </c>
      <c r="DJ403" t="inlineStr">
        <is>
          <t>missense_variant</t>
        </is>
      </c>
      <c r="DK403" t="inlineStr">
        <is>
          <t>MODERATE</t>
        </is>
      </c>
      <c r="DO403" t="n">
        <v>1</v>
      </c>
      <c r="DV403" t="n">
        <v>1</v>
      </c>
      <c r="EX403" t="n">
        <v>612839</v>
      </c>
      <c r="EZ403" t="n">
        <v>54790</v>
      </c>
      <c r="FA403" t="inlineStr">
        <is>
          <t>TET2, KIAA1546, MDS, IMD75</t>
        </is>
      </c>
      <c r="FB403" t="inlineStr">
        <is>
          <t>tet methylcytosine dioxygenase 2</t>
        </is>
      </c>
      <c r="FC403" t="n">
        <v>0.011</v>
      </c>
      <c r="FD403" t="inlineStr">
        <is>
          <t>D</t>
        </is>
      </c>
      <c r="FE403" t="n">
        <v>1</v>
      </c>
      <c r="FF403" t="inlineStr">
        <is>
          <t>N</t>
        </is>
      </c>
      <c r="FG403" t="n">
        <v>3.49</v>
      </c>
      <c r="FH403" t="inlineStr">
        <is>
          <t>TRUE</t>
        </is>
      </c>
      <c r="FI403" t="n">
        <v>-1.011</v>
      </c>
      <c r="FJ403" t="inlineStr">
        <is>
          <t>TRUE</t>
        </is>
      </c>
      <c r="FK403" t="n">
        <v>0.017</v>
      </c>
      <c r="FL403" t="inlineStr">
        <is>
          <t>TRUE</t>
        </is>
      </c>
      <c r="FM403" t="n">
        <v>1.995</v>
      </c>
      <c r="FN403" t="inlineStr">
        <is>
          <t>M</t>
        </is>
      </c>
      <c r="FO403" t="n">
        <v>-1.19</v>
      </c>
      <c r="FP403" t="inlineStr">
        <is>
          <t>N</t>
        </is>
      </c>
      <c r="FQ403" t="n">
        <v>0</v>
      </c>
      <c r="FR403" t="inlineStr">
        <is>
          <t>N</t>
        </is>
      </c>
      <c r="FS403" t="n">
        <v>0.019</v>
      </c>
      <c r="FT403" t="inlineStr">
        <is>
          <t>TRUE</t>
        </is>
      </c>
      <c r="FU403" t="n">
        <v>0.794</v>
      </c>
      <c r="FV403" t="inlineStr">
        <is>
          <t>D</t>
        </is>
      </c>
      <c r="FW403" t="n">
        <v>0.286</v>
      </c>
      <c r="FX403" t="inlineStr">
        <is>
          <t>B</t>
        </is>
      </c>
      <c r="FY403" t="n">
        <v>0.035</v>
      </c>
      <c r="FZ403" t="inlineStr">
        <is>
          <t>B</t>
        </is>
      </c>
      <c r="GA403" t="n">
        <v>0.106</v>
      </c>
      <c r="GB403" t="n">
        <v>3.234</v>
      </c>
      <c r="GC403" t="n">
        <v>22.8</v>
      </c>
      <c r="GD403" t="n">
        <v>3.69</v>
      </c>
      <c r="GE403" t="n">
        <v>1.366</v>
      </c>
      <c r="GF403" t="n">
        <v>7.393</v>
      </c>
      <c r="GX403" t="inlineStr">
        <is>
          <t>4</t>
        </is>
      </c>
      <c r="GY403" t="n">
        <v>106156280</v>
      </c>
      <c r="HA403" t="inlineStr">
        <is>
          <t>AD=5;DP=2173;nBI=0;nSI=3;PS=2.6;</t>
        </is>
      </c>
      <c r="HD403" t="inlineStr">
        <is>
          <t>AD=5;DP=2173;nBI=0;nSI=3;PS=2.6;</t>
        </is>
      </c>
      <c r="HE403" t="n">
        <v>5</v>
      </c>
      <c r="HF403" t="n">
        <v>2168</v>
      </c>
      <c r="HG403" t="n">
        <v>5</v>
      </c>
      <c r="HH403" t="inlineStr">
        <is>
          <t>4:106156280</t>
        </is>
      </c>
      <c r="HI403" t="inlineStr">
        <is>
          <t>T</t>
        </is>
      </c>
      <c r="HJ403" t="inlineStr">
        <is>
          <t>1477</t>
        </is>
      </c>
      <c r="HK403" t="inlineStr">
        <is>
          <t>1181</t>
        </is>
      </c>
      <c r="HL403" t="inlineStr">
        <is>
          <t>394</t>
        </is>
      </c>
      <c r="HM403" t="inlineStr">
        <is>
          <t>A/V</t>
        </is>
      </c>
      <c r="HN403" t="inlineStr">
        <is>
          <t>gCc/gTc</t>
        </is>
      </c>
      <c r="HO403" t="inlineStr">
        <is>
          <t>C</t>
        </is>
      </c>
      <c r="HP403" t="inlineStr">
        <is>
          <t>T</t>
        </is>
      </c>
      <c r="HS403" t="inlineStr">
        <is>
          <t>4_106156280_106156280_C_T</t>
        </is>
      </c>
      <c r="HT403" t="inlineStr">
        <is>
          <t>4</t>
        </is>
      </c>
      <c r="HU403" t="n">
        <v>106156280</v>
      </c>
      <c r="HV403" t="n">
        <v>106156280</v>
      </c>
      <c r="HW403" t="inlineStr">
        <is>
          <t>exonic</t>
        </is>
      </c>
      <c r="HX403" t="inlineStr">
        <is>
          <t>NM_001127208.3</t>
        </is>
      </c>
      <c r="HZ403" t="inlineStr">
        <is>
          <t>nonsynonymous SNV</t>
        </is>
      </c>
      <c r="IA403" t="inlineStr">
        <is>
          <t>TET2:NM_001127208:exon3:c.C1181T:p.A394V,TET2:NM_017628:exon3:c.C1181T:p.A394V</t>
        </is>
      </c>
      <c r="IB403" t="inlineStr">
        <is>
          <t>NM_001127208@394,</t>
        </is>
      </c>
      <c r="IC403" t="inlineStr">
        <is>
          <t>4_106156280_C_T</t>
        </is>
      </c>
      <c r="IM403" t="inlineStr">
        <is>
          <t>NM_001127208</t>
        </is>
      </c>
      <c r="IZ403" t="inlineStr">
        <is>
          <t>hmvp</t>
        </is>
      </c>
      <c r="JA403" t="inlineStr">
        <is>
          <t>4q24</t>
        </is>
      </c>
      <c r="JB403" t="inlineStr">
        <is>
          <t>4q24</t>
        </is>
      </c>
      <c r="JC403" t="inlineStr">
        <is>
          <t>TET2</t>
        </is>
      </c>
      <c r="JD403" t="n">
        <v>54790</v>
      </c>
      <c r="JE403" t="inlineStr">
        <is>
          <t>ENSG00000168769</t>
        </is>
      </c>
      <c r="JF403" t="inlineStr"/>
      <c r="JG403" t="inlineStr">
        <is>
          <t>Tet2 (MGI:2443298)</t>
        </is>
      </c>
      <c r="JI403" t="n">
        <v>1</v>
      </c>
    </row>
    <row r="404">
      <c r="B404" t="inlineStr">
        <is>
          <t>O</t>
        </is>
      </c>
      <c r="C404" t="inlineStr">
        <is>
          <t>U</t>
        </is>
      </c>
      <c r="D404" t="inlineStr">
        <is>
          <t>chr4:106156280-106156280</t>
        </is>
      </c>
      <c r="E404" t="inlineStr">
        <is>
          <t>TET2-AS1</t>
        </is>
      </c>
      <c r="F404" t="inlineStr">
        <is>
          <t>NR_126420.1</t>
        </is>
      </c>
      <c r="H404" t="inlineStr">
        <is>
          <t>NR_126420.1:n.319-57451G&gt;A</t>
        </is>
      </c>
      <c r="K404" t="inlineStr">
        <is>
          <t>2_5</t>
        </is>
      </c>
      <c r="L404" t="n">
        <v>0.0023</v>
      </c>
      <c r="M404" t="n">
        <v>5</v>
      </c>
      <c r="N404" t="n">
        <v>2173</v>
      </c>
      <c r="O404" t="n">
        <v>0</v>
      </c>
      <c r="P404" t="n">
        <v>3</v>
      </c>
      <c r="Q404" t="n">
        <v>2.6</v>
      </c>
      <c r="V404" t="inlineStr">
        <is>
          <t>1_11</t>
        </is>
      </c>
      <c r="X404" t="inlineStr">
        <is>
          <t>PM2</t>
        </is>
      </c>
      <c r="Y404" t="inlineStr"/>
      <c r="AC404" t="n">
        <v>0.08507000000000001</v>
      </c>
      <c r="AV404" t="n">
        <v>1</v>
      </c>
      <c r="AZ404" t="inlineStr">
        <is>
          <t>DB??</t>
        </is>
      </c>
      <c r="CX404" t="n">
        <v>-0.0183</v>
      </c>
      <c r="DA404" t="n">
        <v>-5745</v>
      </c>
      <c r="DJ404" t="inlineStr">
        <is>
          <t>intron_variant,non_coding_transcript_variant</t>
        </is>
      </c>
      <c r="DK404" t="inlineStr">
        <is>
          <t>MODIFIER</t>
        </is>
      </c>
      <c r="DO404" t="n">
        <v>1</v>
      </c>
      <c r="DV404" t="n">
        <v>1</v>
      </c>
      <c r="EZ404" t="n">
        <v>104384744</v>
      </c>
      <c r="FC404" t="n">
        <v>0.011</v>
      </c>
      <c r="FD404" t="inlineStr">
        <is>
          <t>D</t>
        </is>
      </c>
      <c r="FE404" t="n">
        <v>1</v>
      </c>
      <c r="FF404" t="inlineStr">
        <is>
          <t>N</t>
        </is>
      </c>
      <c r="FG404" t="n">
        <v>3.49</v>
      </c>
      <c r="FH404" t="inlineStr">
        <is>
          <t>TRUE</t>
        </is>
      </c>
      <c r="FI404" t="n">
        <v>-1.011</v>
      </c>
      <c r="FJ404" t="inlineStr">
        <is>
          <t>TRUE</t>
        </is>
      </c>
      <c r="FK404" t="n">
        <v>0.017</v>
      </c>
      <c r="FL404" t="inlineStr">
        <is>
          <t>TRUE</t>
        </is>
      </c>
      <c r="FM404" t="n">
        <v>1.995</v>
      </c>
      <c r="FN404" t="inlineStr">
        <is>
          <t>M</t>
        </is>
      </c>
      <c r="FO404" t="n">
        <v>-1.19</v>
      </c>
      <c r="FP404" t="inlineStr">
        <is>
          <t>N</t>
        </is>
      </c>
      <c r="FQ404" t="n">
        <v>0</v>
      </c>
      <c r="FR404" t="inlineStr">
        <is>
          <t>N</t>
        </is>
      </c>
      <c r="FS404" t="n">
        <v>0.019</v>
      </c>
      <c r="FT404" t="inlineStr">
        <is>
          <t>TRUE</t>
        </is>
      </c>
      <c r="FU404" t="n">
        <v>0.794</v>
      </c>
      <c r="FV404" t="inlineStr">
        <is>
          <t>D</t>
        </is>
      </c>
      <c r="FW404" t="n">
        <v>0.286</v>
      </c>
      <c r="FX404" t="inlineStr">
        <is>
          <t>B</t>
        </is>
      </c>
      <c r="FY404" t="n">
        <v>0.035</v>
      </c>
      <c r="FZ404" t="inlineStr">
        <is>
          <t>B</t>
        </is>
      </c>
      <c r="GA404" t="n">
        <v>0.106</v>
      </c>
      <c r="GB404" t="n">
        <v>3.234</v>
      </c>
      <c r="GC404" t="n">
        <v>22.8</v>
      </c>
      <c r="GD404" t="n">
        <v>3.69</v>
      </c>
      <c r="GE404" t="n">
        <v>1.366</v>
      </c>
      <c r="GF404" t="n">
        <v>7.393</v>
      </c>
      <c r="GX404" t="inlineStr">
        <is>
          <t>4</t>
        </is>
      </c>
      <c r="GY404" t="n">
        <v>106156280</v>
      </c>
      <c r="HA404" t="inlineStr">
        <is>
          <t>AD=5;DP=2173;nBI=0;nSI=3;PS=2.6;</t>
        </is>
      </c>
      <c r="HD404" t="inlineStr">
        <is>
          <t>AD=5;DP=2173;nBI=0;nSI=3;PS=2.6;</t>
        </is>
      </c>
      <c r="HE404" t="n">
        <v>5</v>
      </c>
      <c r="HF404" t="n">
        <v>2168</v>
      </c>
      <c r="HG404" t="n">
        <v>5</v>
      </c>
      <c r="HH404" t="inlineStr">
        <is>
          <t>4:106156280</t>
        </is>
      </c>
      <c r="HI404" t="inlineStr">
        <is>
          <t>T</t>
        </is>
      </c>
      <c r="HO404" t="inlineStr">
        <is>
          <t>C</t>
        </is>
      </c>
      <c r="HP404" t="inlineStr">
        <is>
          <t>T</t>
        </is>
      </c>
      <c r="HS404" t="inlineStr">
        <is>
          <t>4_106156280_106156280_C_T</t>
        </is>
      </c>
      <c r="HT404" t="inlineStr">
        <is>
          <t>4</t>
        </is>
      </c>
      <c r="HU404" t="n">
        <v>106156280</v>
      </c>
      <c r="HV404" t="n">
        <v>106156280</v>
      </c>
      <c r="HW404" t="inlineStr">
        <is>
          <t>exonic</t>
        </is>
      </c>
      <c r="HX404" t="inlineStr">
        <is>
          <t>NR_126420.1</t>
        </is>
      </c>
      <c r="HZ404" t="inlineStr">
        <is>
          <t>nonsynonymous SNV</t>
        </is>
      </c>
      <c r="IA404" t="inlineStr">
        <is>
          <t>TET2:NM_001127208:exon3:c.C1181T:p.A394V,TET2:NM_017628:exon3:c.C1181T:p.A394V</t>
        </is>
      </c>
      <c r="IC404" t="inlineStr">
        <is>
          <t>4_106156280_C_T</t>
        </is>
      </c>
      <c r="IM404" t="inlineStr">
        <is>
          <t>NR_126420</t>
        </is>
      </c>
      <c r="IZ404" t="inlineStr">
        <is>
          <t>hmvp</t>
        </is>
      </c>
      <c r="JI404" t="n">
        <v>1</v>
      </c>
    </row>
    <row r="405">
      <c r="C405" t="inlineStr">
        <is>
          <t>U</t>
        </is>
      </c>
      <c r="D405" t="inlineStr">
        <is>
          <t>chr4:106156280-106156280</t>
        </is>
      </c>
      <c r="E405" t="inlineStr">
        <is>
          <t>TET2</t>
        </is>
      </c>
      <c r="F405" t="inlineStr">
        <is>
          <t>NM_017628.4</t>
        </is>
      </c>
      <c r="G405" t="inlineStr">
        <is>
          <t>NP_060098.3</t>
        </is>
      </c>
      <c r="H405" t="inlineStr">
        <is>
          <t>c.1181C&gt;T</t>
        </is>
      </c>
      <c r="I405" t="inlineStr">
        <is>
          <t>p.Ala394Val</t>
        </is>
      </c>
      <c r="J405" t="inlineStr">
        <is>
          <t>3_3</t>
        </is>
      </c>
      <c r="L405" t="n">
        <v>0.0023</v>
      </c>
      <c r="M405" t="n">
        <v>5</v>
      </c>
      <c r="N405" t="n">
        <v>2173</v>
      </c>
      <c r="O405" t="n">
        <v>0</v>
      </c>
      <c r="P405" t="n">
        <v>3</v>
      </c>
      <c r="Q405" t="n">
        <v>2.6</v>
      </c>
      <c r="V405" t="inlineStr">
        <is>
          <t>1_11</t>
        </is>
      </c>
      <c r="X405" t="inlineStr">
        <is>
          <t>PM2</t>
        </is>
      </c>
      <c r="Y405" t="inlineStr"/>
      <c r="AA40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5" t="inlineStr">
        <is>
          <t>Myelodysplastic syndrome, somatic, 614286 (3); Immunodeficiency 75, 619126 (3), Autosomal recessive</t>
        </is>
      </c>
      <c r="AC405" t="n">
        <v>0</v>
      </c>
      <c r="AV405" t="n">
        <v>1</v>
      </c>
      <c r="AZ405" t="inlineStr">
        <is>
          <t>DB??</t>
        </is>
      </c>
      <c r="CX405" t="n">
        <v>-0.0183</v>
      </c>
      <c r="DD405" t="inlineStr">
        <is>
          <t>SSVFTKDSFS A TTTPPPPSQL</t>
        </is>
      </c>
      <c r="DE405" t="n">
        <v>1</v>
      </c>
      <c r="DJ405" t="inlineStr">
        <is>
          <t>missense_variant</t>
        </is>
      </c>
      <c r="DK405" t="inlineStr">
        <is>
          <t>MODERATE</t>
        </is>
      </c>
      <c r="DO405" t="n">
        <v>1</v>
      </c>
      <c r="DV405" t="n">
        <v>1</v>
      </c>
      <c r="EX405" t="n">
        <v>612839</v>
      </c>
      <c r="EZ405" t="n">
        <v>54790</v>
      </c>
      <c r="FA405" t="inlineStr">
        <is>
          <t>TET2, KIAA1546, MDS, IMD75</t>
        </is>
      </c>
      <c r="FB405" t="inlineStr">
        <is>
          <t>tet methylcytosine dioxygenase 2</t>
        </is>
      </c>
      <c r="FC405" t="n">
        <v>0.011</v>
      </c>
      <c r="FD405" t="inlineStr">
        <is>
          <t>D</t>
        </is>
      </c>
      <c r="FE405" t="n">
        <v>1</v>
      </c>
      <c r="FF405" t="inlineStr">
        <is>
          <t>N</t>
        </is>
      </c>
      <c r="FG405" t="n">
        <v>3.49</v>
      </c>
      <c r="FH405" t="inlineStr">
        <is>
          <t>TRUE</t>
        </is>
      </c>
      <c r="FI405" t="n">
        <v>-1.011</v>
      </c>
      <c r="FJ405" t="inlineStr">
        <is>
          <t>TRUE</t>
        </is>
      </c>
      <c r="FK405" t="n">
        <v>0.017</v>
      </c>
      <c r="FL405" t="inlineStr">
        <is>
          <t>TRUE</t>
        </is>
      </c>
      <c r="FM405" t="n">
        <v>1.995</v>
      </c>
      <c r="FN405" t="inlineStr">
        <is>
          <t>M</t>
        </is>
      </c>
      <c r="FO405" t="n">
        <v>-1.19</v>
      </c>
      <c r="FP405" t="inlineStr">
        <is>
          <t>N</t>
        </is>
      </c>
      <c r="FQ405" t="n">
        <v>0</v>
      </c>
      <c r="FR405" t="inlineStr">
        <is>
          <t>N</t>
        </is>
      </c>
      <c r="FS405" t="n">
        <v>0.019</v>
      </c>
      <c r="FT405" t="inlineStr">
        <is>
          <t>TRUE</t>
        </is>
      </c>
      <c r="FU405" t="n">
        <v>0.794</v>
      </c>
      <c r="FV405" t="inlineStr">
        <is>
          <t>D</t>
        </is>
      </c>
      <c r="FW405" t="n">
        <v>0.286</v>
      </c>
      <c r="FX405" t="inlineStr">
        <is>
          <t>B</t>
        </is>
      </c>
      <c r="FY405" t="n">
        <v>0.035</v>
      </c>
      <c r="FZ405" t="inlineStr">
        <is>
          <t>B</t>
        </is>
      </c>
      <c r="GA405" t="n">
        <v>0.106</v>
      </c>
      <c r="GB405" t="n">
        <v>3.234</v>
      </c>
      <c r="GC405" t="n">
        <v>22.8</v>
      </c>
      <c r="GD405" t="n">
        <v>3.69</v>
      </c>
      <c r="GE405" t="n">
        <v>1.366</v>
      </c>
      <c r="GF405" t="n">
        <v>7.393</v>
      </c>
      <c r="GX405" t="inlineStr">
        <is>
          <t>4</t>
        </is>
      </c>
      <c r="GY405" t="n">
        <v>106156280</v>
      </c>
      <c r="HA405" t="inlineStr">
        <is>
          <t>AD=5;DP=2173;nBI=0;nSI=3;PS=2.6;</t>
        </is>
      </c>
      <c r="HD405" t="inlineStr">
        <is>
          <t>AD=5;DP=2173;nBI=0;nSI=3;PS=2.6;</t>
        </is>
      </c>
      <c r="HE405" t="n">
        <v>5</v>
      </c>
      <c r="HF405" t="n">
        <v>2168</v>
      </c>
      <c r="HG405" t="n">
        <v>5</v>
      </c>
      <c r="HH405" t="inlineStr">
        <is>
          <t>4:106156280</t>
        </is>
      </c>
      <c r="HI405" t="inlineStr">
        <is>
          <t>T</t>
        </is>
      </c>
      <c r="HJ405" t="inlineStr">
        <is>
          <t>1585</t>
        </is>
      </c>
      <c r="HK405" t="inlineStr">
        <is>
          <t>1181</t>
        </is>
      </c>
      <c r="HL405" t="inlineStr">
        <is>
          <t>394</t>
        </is>
      </c>
      <c r="HM405" t="inlineStr">
        <is>
          <t>A/V</t>
        </is>
      </c>
      <c r="HN405" t="inlineStr">
        <is>
          <t>gCc/gTc</t>
        </is>
      </c>
      <c r="HO405" t="inlineStr">
        <is>
          <t>C</t>
        </is>
      </c>
      <c r="HP405" t="inlineStr">
        <is>
          <t>T</t>
        </is>
      </c>
      <c r="HS405" t="inlineStr">
        <is>
          <t>4_106156280_106156280_C_T</t>
        </is>
      </c>
      <c r="HT405" t="inlineStr">
        <is>
          <t>4</t>
        </is>
      </c>
      <c r="HU405" t="n">
        <v>106156280</v>
      </c>
      <c r="HV405" t="n">
        <v>106156280</v>
      </c>
      <c r="HW405" t="inlineStr">
        <is>
          <t>exonic</t>
        </is>
      </c>
      <c r="HX405" t="inlineStr">
        <is>
          <t>NM_017628.4</t>
        </is>
      </c>
      <c r="HZ405" t="inlineStr">
        <is>
          <t>nonsynonymous SNV</t>
        </is>
      </c>
      <c r="IA405" t="inlineStr">
        <is>
          <t>TET2:NM_001127208:exon3:c.C1181T:p.A394V,TET2:NM_017628:exon3:c.C1181T:p.A394V</t>
        </is>
      </c>
      <c r="IB405" t="inlineStr">
        <is>
          <t>NM_017628@394,</t>
        </is>
      </c>
      <c r="IC405" t="inlineStr">
        <is>
          <t>4_106156280_C_T</t>
        </is>
      </c>
      <c r="IM405" t="inlineStr">
        <is>
          <t>NM_017628</t>
        </is>
      </c>
      <c r="IZ405" t="inlineStr">
        <is>
          <t>hmvp</t>
        </is>
      </c>
      <c r="JA405" t="inlineStr">
        <is>
          <t>4q24</t>
        </is>
      </c>
      <c r="JB405" t="inlineStr">
        <is>
          <t>4q24</t>
        </is>
      </c>
      <c r="JC405" t="inlineStr">
        <is>
          <t>TET2</t>
        </is>
      </c>
      <c r="JD405" t="n">
        <v>54790</v>
      </c>
      <c r="JE405" t="inlineStr">
        <is>
          <t>ENSG00000168769</t>
        </is>
      </c>
      <c r="JF405" t="inlineStr"/>
      <c r="JG405" t="inlineStr">
        <is>
          <t>Tet2 (MGI:2443298)</t>
        </is>
      </c>
      <c r="JI405" t="n">
        <v>1</v>
      </c>
    </row>
    <row r="406">
      <c r="B406" t="inlineStr">
        <is>
          <t>O</t>
        </is>
      </c>
      <c r="C406" t="inlineStr">
        <is>
          <t>U</t>
        </is>
      </c>
      <c r="D406" t="inlineStr">
        <is>
          <t>chr4:106157060-106157060</t>
        </is>
      </c>
      <c r="E406" t="inlineStr">
        <is>
          <t>TET2-AS1</t>
        </is>
      </c>
      <c r="F406" t="inlineStr">
        <is>
          <t>NR_126420.1</t>
        </is>
      </c>
      <c r="H406" t="inlineStr">
        <is>
          <t>NR_126420.1:n.319-58231del</t>
        </is>
      </c>
      <c r="K406" t="inlineStr">
        <is>
          <t>2_5</t>
        </is>
      </c>
      <c r="L406" t="n">
        <v>0.00194</v>
      </c>
      <c r="M406" t="n">
        <v>4</v>
      </c>
      <c r="N406" t="n">
        <v>2060</v>
      </c>
      <c r="O406" t="n">
        <v>0</v>
      </c>
      <c r="P406" t="n">
        <v>4</v>
      </c>
      <c r="Q406" t="n">
        <v>3.3</v>
      </c>
      <c r="V406" t="inlineStr">
        <is>
          <t>2_11</t>
        </is>
      </c>
      <c r="X406" t="inlineStr">
        <is>
          <t>PM2</t>
        </is>
      </c>
      <c r="Y406" t="inlineStr"/>
      <c r="AC406" t="n">
        <v>0.08507000000000001</v>
      </c>
      <c r="AV406" t="n">
        <v>1</v>
      </c>
      <c r="AW406" t="n">
        <v>0</v>
      </c>
      <c r="BS406" t="n">
        <v>0</v>
      </c>
      <c r="BT406" t="n">
        <v>0</v>
      </c>
      <c r="BU406" t="n">
        <v>0</v>
      </c>
      <c r="BV406" t="n">
        <v>0</v>
      </c>
      <c r="BW406" t="n">
        <v>0</v>
      </c>
      <c r="BX406" t="n">
        <v>0</v>
      </c>
      <c r="BY406" t="n">
        <v>0</v>
      </c>
      <c r="BZ406" t="n">
        <v>0</v>
      </c>
      <c r="CA406" t="n">
        <v>0</v>
      </c>
      <c r="DA406" t="n">
        <v>-5823</v>
      </c>
      <c r="DJ406" t="inlineStr">
        <is>
          <t>intron_variant,non_coding_transcript_variant</t>
        </is>
      </c>
      <c r="DK406" t="inlineStr">
        <is>
          <t>MODIFIER</t>
        </is>
      </c>
      <c r="DO406" t="n">
        <v>1</v>
      </c>
      <c r="DV406" t="n">
        <v>1</v>
      </c>
      <c r="EZ406" t="n">
        <v>104384744</v>
      </c>
      <c r="GH406" t="inlineStr">
        <is>
          <t>rs1483905463</t>
        </is>
      </c>
      <c r="GX406" t="inlineStr">
        <is>
          <t>4</t>
        </is>
      </c>
      <c r="GY406" t="n">
        <v>106157059</v>
      </c>
      <c r="HA406" t="inlineStr">
        <is>
          <t>AD=4;DP=2060;nBI=0;nSI=4;PS=3.3;</t>
        </is>
      </c>
      <c r="HD406" t="inlineStr">
        <is>
          <t>AD=4;DP=2060;nBI=0;nSI=4;PS=3.3;</t>
        </is>
      </c>
      <c r="HE406" t="n">
        <v>4</v>
      </c>
      <c r="HF406" t="n">
        <v>2056</v>
      </c>
      <c r="HG406" t="n">
        <v>4</v>
      </c>
      <c r="HH406" t="inlineStr">
        <is>
          <t>4:106157060</t>
        </is>
      </c>
      <c r="HO406" t="inlineStr">
        <is>
          <t>CA</t>
        </is>
      </c>
      <c r="HP406" t="inlineStr">
        <is>
          <t>C</t>
        </is>
      </c>
      <c r="HS406" t="inlineStr">
        <is>
          <t>4_106157060_106157060_A_-</t>
        </is>
      </c>
      <c r="HT406" t="inlineStr">
        <is>
          <t>4</t>
        </is>
      </c>
      <c r="HU406" t="n">
        <v>106157060</v>
      </c>
      <c r="HV406" t="n">
        <v>106157060</v>
      </c>
      <c r="HW406" t="inlineStr">
        <is>
          <t>exonic</t>
        </is>
      </c>
      <c r="HX406" t="inlineStr">
        <is>
          <t>NR_126420.1</t>
        </is>
      </c>
      <c r="HZ406" t="inlineStr">
        <is>
          <t>frameshift deletion</t>
        </is>
      </c>
      <c r="IA406" t="inlineStr">
        <is>
          <t>TET2:NM_001127208:exon3:c.1961delA:p.Q654fs,TET2:NM_017628:exon3:c.1961delA:p.Q654fs</t>
        </is>
      </c>
      <c r="IC406" t="inlineStr">
        <is>
          <t>4_106157059_CA_C</t>
        </is>
      </c>
      <c r="IM406" t="inlineStr">
        <is>
          <t>NR_126420</t>
        </is>
      </c>
      <c r="IZ406" t="inlineStr">
        <is>
          <t>hmvp</t>
        </is>
      </c>
      <c r="JI406" t="n">
        <v>2</v>
      </c>
    </row>
    <row r="407">
      <c r="B407" t="inlineStr">
        <is>
          <t>O</t>
        </is>
      </c>
      <c r="C407" t="inlineStr">
        <is>
          <t>LP</t>
        </is>
      </c>
      <c r="D407" t="inlineStr">
        <is>
          <t>chr4:106157060-106157060</t>
        </is>
      </c>
      <c r="E407" t="inlineStr">
        <is>
          <t>TET2</t>
        </is>
      </c>
      <c r="F407" t="inlineStr">
        <is>
          <t>NM_001127208.3</t>
        </is>
      </c>
      <c r="G407" t="inlineStr">
        <is>
          <t>NP_001120680.1</t>
        </is>
      </c>
      <c r="H407" t="inlineStr">
        <is>
          <t>c.1965del</t>
        </is>
      </c>
      <c r="I407" t="inlineStr">
        <is>
          <t>p.Lys655AsnfsTer45</t>
        </is>
      </c>
      <c r="J407" t="inlineStr">
        <is>
          <t>3_11</t>
        </is>
      </c>
      <c r="L407" t="n">
        <v>0.00194</v>
      </c>
      <c r="M407" t="n">
        <v>4</v>
      </c>
      <c r="N407" t="n">
        <v>2060</v>
      </c>
      <c r="O407" t="n">
        <v>0</v>
      </c>
      <c r="P407" t="n">
        <v>4</v>
      </c>
      <c r="Q407" t="n">
        <v>3.3</v>
      </c>
      <c r="V407" t="inlineStr">
        <is>
          <t>2_11</t>
        </is>
      </c>
      <c r="X407" t="inlineStr">
        <is>
          <t>PVS1,PM2</t>
        </is>
      </c>
      <c r="Y407" t="inlineStr"/>
      <c r="AA40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7" t="inlineStr">
        <is>
          <t>Myelodysplastic syndrome, somatic, 614286 (3); Immunodeficiency 75, 619126 (3), Autosomal recessive</t>
        </is>
      </c>
      <c r="AC407" t="n">
        <v>0</v>
      </c>
      <c r="AV407" t="n">
        <v>1</v>
      </c>
      <c r="AW407" t="n">
        <v>0</v>
      </c>
      <c r="BS407" t="n">
        <v>0</v>
      </c>
      <c r="BT407" t="n">
        <v>0</v>
      </c>
      <c r="BU407" t="n">
        <v>0</v>
      </c>
      <c r="BV407" t="n">
        <v>0</v>
      </c>
      <c r="BW407" t="n">
        <v>0</v>
      </c>
      <c r="BX407" t="n">
        <v>0</v>
      </c>
      <c r="BY407" t="n">
        <v>0</v>
      </c>
      <c r="BZ407" t="n">
        <v>0</v>
      </c>
      <c r="CA407" t="n">
        <v>0</v>
      </c>
      <c r="DD407" t="inlineStr">
        <is>
          <t>QGTVDQHLQF Q KPSHQVHFSK</t>
        </is>
      </c>
      <c r="DE407" t="n">
        <v>1</v>
      </c>
      <c r="DG407" t="n">
        <v>1</v>
      </c>
      <c r="DJ407" t="inlineStr">
        <is>
          <t>frameshift_variant</t>
        </is>
      </c>
      <c r="DK407" t="inlineStr">
        <is>
          <t>HIGH</t>
        </is>
      </c>
      <c r="DM407" t="n">
        <v>1</v>
      </c>
      <c r="DO407" t="n">
        <v>1</v>
      </c>
      <c r="DU407" t="n">
        <v>1</v>
      </c>
      <c r="EX407" t="n">
        <v>612839</v>
      </c>
      <c r="EZ407" t="n">
        <v>54790</v>
      </c>
      <c r="FA407" t="inlineStr">
        <is>
          <t>TET2, KIAA1546, MDS, IMD75</t>
        </is>
      </c>
      <c r="FB407" t="inlineStr">
        <is>
          <t>tet methylcytosine dioxygenase 2</t>
        </is>
      </c>
      <c r="GH407" t="inlineStr">
        <is>
          <t>rs1483905463</t>
        </is>
      </c>
      <c r="GX407" t="inlineStr">
        <is>
          <t>4</t>
        </is>
      </c>
      <c r="GY407" t="n">
        <v>106157059</v>
      </c>
      <c r="HA407" t="inlineStr">
        <is>
          <t>AD=4;DP=2060;nBI=0;nSI=4;PS=3.3;</t>
        </is>
      </c>
      <c r="HD407" t="inlineStr">
        <is>
          <t>AD=4;DP=2060;nBI=0;nSI=4;PS=3.3;</t>
        </is>
      </c>
      <c r="HE407" t="n">
        <v>4</v>
      </c>
      <c r="HF407" t="n">
        <v>2056</v>
      </c>
      <c r="HG407" t="n">
        <v>4</v>
      </c>
      <c r="HH407" t="inlineStr">
        <is>
          <t>4:106157060</t>
        </is>
      </c>
      <c r="HJ407" t="inlineStr">
        <is>
          <t>2257</t>
        </is>
      </c>
      <c r="HK407" t="inlineStr">
        <is>
          <t>1961</t>
        </is>
      </c>
      <c r="HL407" t="inlineStr">
        <is>
          <t>654</t>
        </is>
      </c>
      <c r="HM407" t="inlineStr">
        <is>
          <t>Q/X</t>
        </is>
      </c>
      <c r="HN407" t="inlineStr">
        <is>
          <t>cAa/ca</t>
        </is>
      </c>
      <c r="HO407" t="inlineStr">
        <is>
          <t>CA</t>
        </is>
      </c>
      <c r="HP407" t="inlineStr">
        <is>
          <t>C</t>
        </is>
      </c>
      <c r="HS407" t="inlineStr">
        <is>
          <t>4_106157060_106157060_A_-</t>
        </is>
      </c>
      <c r="HT407" t="inlineStr">
        <is>
          <t>4</t>
        </is>
      </c>
      <c r="HU407" t="n">
        <v>106157060</v>
      </c>
      <c r="HV407" t="n">
        <v>106157060</v>
      </c>
      <c r="HW407" t="inlineStr">
        <is>
          <t>exonic</t>
        </is>
      </c>
      <c r="HX407" t="inlineStr">
        <is>
          <t>NM_001127208.3</t>
        </is>
      </c>
      <c r="HZ407" t="inlineStr">
        <is>
          <t>frameshift deletion</t>
        </is>
      </c>
      <c r="IA407" t="inlineStr">
        <is>
          <t>TET2:NM_001127208:exon3:c.1961delA:p.Q654fs,TET2:NM_017628:exon3:c.1961delA:p.Q654fs</t>
        </is>
      </c>
      <c r="IB407" t="inlineStr">
        <is>
          <t>NM_001127208@654,</t>
        </is>
      </c>
      <c r="IC407" t="inlineStr">
        <is>
          <t>4_106157059_CA_C</t>
        </is>
      </c>
      <c r="IM407" t="inlineStr">
        <is>
          <t>NM_001127208</t>
        </is>
      </c>
      <c r="IZ407" t="inlineStr">
        <is>
          <t>hmvp</t>
        </is>
      </c>
      <c r="JA407" t="inlineStr">
        <is>
          <t>4q24</t>
        </is>
      </c>
      <c r="JB407" t="inlineStr">
        <is>
          <t>4q24</t>
        </is>
      </c>
      <c r="JC407" t="inlineStr">
        <is>
          <t>TET2</t>
        </is>
      </c>
      <c r="JD407" t="n">
        <v>54790</v>
      </c>
      <c r="JE407" t="inlineStr">
        <is>
          <t>ENSG00000168769</t>
        </is>
      </c>
      <c r="JF407" t="inlineStr"/>
      <c r="JG407" t="inlineStr">
        <is>
          <t>Tet2 (MGI:2443298)</t>
        </is>
      </c>
      <c r="JI407" t="n">
        <v>2</v>
      </c>
    </row>
    <row r="408">
      <c r="C408" t="inlineStr">
        <is>
          <t>LP</t>
        </is>
      </c>
      <c r="D408" t="inlineStr">
        <is>
          <t>chr4:106157060-106157060</t>
        </is>
      </c>
      <c r="E408" t="inlineStr">
        <is>
          <t>TET2</t>
        </is>
      </c>
      <c r="F408" t="inlineStr">
        <is>
          <t>NM_017628.4</t>
        </is>
      </c>
      <c r="G408" t="inlineStr">
        <is>
          <t>NP_060098.3</t>
        </is>
      </c>
      <c r="H408" t="inlineStr">
        <is>
          <t>c.1965del</t>
        </is>
      </c>
      <c r="I408" t="inlineStr">
        <is>
          <t>p.Lys655AsnfsTer45</t>
        </is>
      </c>
      <c r="J408" t="inlineStr">
        <is>
          <t>3_3</t>
        </is>
      </c>
      <c r="L408" t="n">
        <v>0.00194</v>
      </c>
      <c r="M408" t="n">
        <v>4</v>
      </c>
      <c r="N408" t="n">
        <v>2060</v>
      </c>
      <c r="O408" t="n">
        <v>0</v>
      </c>
      <c r="P408" t="n">
        <v>4</v>
      </c>
      <c r="Q408" t="n">
        <v>3.3</v>
      </c>
      <c r="V408" t="inlineStr">
        <is>
          <t>2_11</t>
        </is>
      </c>
      <c r="X408" t="inlineStr">
        <is>
          <t>PVS1,PM2</t>
        </is>
      </c>
      <c r="Y408" t="inlineStr"/>
      <c r="AA40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8" t="inlineStr">
        <is>
          <t>Myelodysplastic syndrome, somatic, 614286 (3); Immunodeficiency 75, 619126 (3), Autosomal recessive</t>
        </is>
      </c>
      <c r="AC408" t="n">
        <v>0</v>
      </c>
      <c r="AV408" t="n">
        <v>1</v>
      </c>
      <c r="AW408" t="n">
        <v>0</v>
      </c>
      <c r="BS408" t="n">
        <v>0</v>
      </c>
      <c r="BT408" t="n">
        <v>0</v>
      </c>
      <c r="BU408" t="n">
        <v>0</v>
      </c>
      <c r="BV408" t="n">
        <v>0</v>
      </c>
      <c r="BW408" t="n">
        <v>0</v>
      </c>
      <c r="BX408" t="n">
        <v>0</v>
      </c>
      <c r="BY408" t="n">
        <v>0</v>
      </c>
      <c r="BZ408" t="n">
        <v>0</v>
      </c>
      <c r="CA408" t="n">
        <v>0</v>
      </c>
      <c r="DD408" t="inlineStr">
        <is>
          <t>QGTVDQHLQF Q KPSHQVHFSK</t>
        </is>
      </c>
      <c r="DE408" t="n">
        <v>1</v>
      </c>
      <c r="DG408" t="n">
        <v>1</v>
      </c>
      <c r="DJ408" t="inlineStr">
        <is>
          <t>frameshift_variant</t>
        </is>
      </c>
      <c r="DK408" t="inlineStr">
        <is>
          <t>HIGH</t>
        </is>
      </c>
      <c r="DM408" t="n">
        <v>1</v>
      </c>
      <c r="DO408" t="n">
        <v>1</v>
      </c>
      <c r="DU408" t="n">
        <v>1</v>
      </c>
      <c r="EX408" t="n">
        <v>612839</v>
      </c>
      <c r="EZ408" t="n">
        <v>54790</v>
      </c>
      <c r="FA408" t="inlineStr">
        <is>
          <t>TET2, KIAA1546, MDS, IMD75</t>
        </is>
      </c>
      <c r="FB408" t="inlineStr">
        <is>
          <t>tet methylcytosine dioxygenase 2</t>
        </is>
      </c>
      <c r="GH408" t="inlineStr">
        <is>
          <t>rs1483905463</t>
        </is>
      </c>
      <c r="GX408" t="inlineStr">
        <is>
          <t>4</t>
        </is>
      </c>
      <c r="GY408" t="n">
        <v>106157059</v>
      </c>
      <c r="HA408" t="inlineStr">
        <is>
          <t>AD=4;DP=2060;nBI=0;nSI=4;PS=3.3;</t>
        </is>
      </c>
      <c r="HD408" t="inlineStr">
        <is>
          <t>AD=4;DP=2060;nBI=0;nSI=4;PS=3.3;</t>
        </is>
      </c>
      <c r="HE408" t="n">
        <v>4</v>
      </c>
      <c r="HF408" t="n">
        <v>2056</v>
      </c>
      <c r="HG408" t="n">
        <v>4</v>
      </c>
      <c r="HH408" t="inlineStr">
        <is>
          <t>4:106157060</t>
        </is>
      </c>
      <c r="HJ408" t="inlineStr">
        <is>
          <t>2365</t>
        </is>
      </c>
      <c r="HK408" t="inlineStr">
        <is>
          <t>1961</t>
        </is>
      </c>
      <c r="HL408" t="inlineStr">
        <is>
          <t>654</t>
        </is>
      </c>
      <c r="HM408" t="inlineStr">
        <is>
          <t>Q/X</t>
        </is>
      </c>
      <c r="HN408" t="inlineStr">
        <is>
          <t>cAa/ca</t>
        </is>
      </c>
      <c r="HO408" t="inlineStr">
        <is>
          <t>CA</t>
        </is>
      </c>
      <c r="HP408" t="inlineStr">
        <is>
          <t>C</t>
        </is>
      </c>
      <c r="HS408" t="inlineStr">
        <is>
          <t>4_106157060_106157060_A_-</t>
        </is>
      </c>
      <c r="HT408" t="inlineStr">
        <is>
          <t>4</t>
        </is>
      </c>
      <c r="HU408" t="n">
        <v>106157060</v>
      </c>
      <c r="HV408" t="n">
        <v>106157060</v>
      </c>
      <c r="HW408" t="inlineStr">
        <is>
          <t>exonic</t>
        </is>
      </c>
      <c r="HX408" t="inlineStr">
        <is>
          <t>NM_017628.4</t>
        </is>
      </c>
      <c r="HZ408" t="inlineStr">
        <is>
          <t>frameshift deletion</t>
        </is>
      </c>
      <c r="IA408" t="inlineStr">
        <is>
          <t>TET2:NM_001127208:exon3:c.1961delA:p.Q654fs,TET2:NM_017628:exon3:c.1961delA:p.Q654fs</t>
        </is>
      </c>
      <c r="IB408" t="inlineStr">
        <is>
          <t>NM_017628@654,</t>
        </is>
      </c>
      <c r="IC408" t="inlineStr">
        <is>
          <t>4_106157059_CA_C</t>
        </is>
      </c>
      <c r="IM408" t="inlineStr">
        <is>
          <t>NM_017628</t>
        </is>
      </c>
      <c r="IZ408" t="inlineStr">
        <is>
          <t>hmvp</t>
        </is>
      </c>
      <c r="JA408" t="inlineStr">
        <is>
          <t>4q24</t>
        </is>
      </c>
      <c r="JB408" t="inlineStr">
        <is>
          <t>4q24</t>
        </is>
      </c>
      <c r="JC408" t="inlineStr">
        <is>
          <t>TET2</t>
        </is>
      </c>
      <c r="JD408" t="n">
        <v>54790</v>
      </c>
      <c r="JE408" t="inlineStr">
        <is>
          <t>ENSG00000168769</t>
        </is>
      </c>
      <c r="JF408" t="inlineStr"/>
      <c r="JG408" t="inlineStr">
        <is>
          <t>Tet2 (MGI:2443298)</t>
        </is>
      </c>
      <c r="JI408" t="n">
        <v>2</v>
      </c>
    </row>
    <row r="409">
      <c r="B409" t="inlineStr">
        <is>
          <t>O</t>
        </is>
      </c>
      <c r="C409" t="inlineStr">
        <is>
          <t>B</t>
        </is>
      </c>
      <c r="D409" t="inlineStr">
        <is>
          <t>chr4:106196951-106196951</t>
        </is>
      </c>
      <c r="E409" t="inlineStr">
        <is>
          <t>TET2</t>
        </is>
      </c>
      <c r="F409" t="inlineStr">
        <is>
          <t>NM_001127208.3</t>
        </is>
      </c>
      <c r="G409" t="inlineStr">
        <is>
          <t>NP_001120680.1</t>
        </is>
      </c>
      <c r="H409" t="inlineStr">
        <is>
          <t>c.5284A&gt;G</t>
        </is>
      </c>
      <c r="I409" t="inlineStr">
        <is>
          <t>p.Ile1762Val</t>
        </is>
      </c>
      <c r="J409" t="inlineStr">
        <is>
          <t>11_11</t>
        </is>
      </c>
      <c r="L409" t="n">
        <v>0.47179</v>
      </c>
      <c r="M409" t="n">
        <v>853</v>
      </c>
      <c r="N409" t="n">
        <v>1808</v>
      </c>
      <c r="O409" t="n">
        <v>19</v>
      </c>
      <c r="P409" t="n">
        <v>539</v>
      </c>
      <c r="Q409" t="n">
        <v>281.3</v>
      </c>
      <c r="V409" t="inlineStr">
        <is>
          <t>4_11</t>
        </is>
      </c>
      <c r="W409" t="inlineStr">
        <is>
          <t>rs2454206</t>
        </is>
      </c>
      <c r="X409" t="inlineStr"/>
      <c r="Y409" t="inlineStr">
        <is>
          <t>BA1,BP6</t>
        </is>
      </c>
      <c r="AA40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409" t="inlineStr">
        <is>
          <t>Myelodysplastic syndrome, somatic, 614286 (3); Immunodeficiency 75, 619126 (3), Autosomal recessive</t>
        </is>
      </c>
      <c r="AC409" t="n">
        <v>0</v>
      </c>
      <c r="AE409" t="n">
        <v>1</v>
      </c>
      <c r="AG409" t="inlineStr">
        <is>
          <t>RCV000122102.1,RCV000122103.1</t>
        </is>
      </c>
      <c r="AH409" t="inlineStr">
        <is>
          <t>[[1]] RCV000122102,[[1]] RCV001709493  [[2]] RCV001709493</t>
        </is>
      </c>
      <c r="AI409" t="inlineStr">
        <is>
          <t>[[1]] not provided~~ITMI,[[1]] Benign~~GeneDx  [[2]] Benign~~Invitae</t>
        </is>
      </c>
      <c r="AT409" t="n">
        <v>1</v>
      </c>
      <c r="AW409" t="n">
        <v>0.37</v>
      </c>
      <c r="AZ409" t="inlineStr">
        <is>
          <t>DB??</t>
        </is>
      </c>
      <c r="BA409" t="n">
        <v>0.194534</v>
      </c>
      <c r="BB409" t="n">
        <v>0.19</v>
      </c>
      <c r="BC409" t="n">
        <v>0.31</v>
      </c>
      <c r="BD409" t="n">
        <v>0.066</v>
      </c>
      <c r="BE409" t="n">
        <v>0.37</v>
      </c>
      <c r="BF409" t="n">
        <v>0.28</v>
      </c>
      <c r="BG409" t="n">
        <v>0.23</v>
      </c>
      <c r="BH409" t="n">
        <v>0.2902</v>
      </c>
      <c r="BI409" t="n">
        <v>0.1801</v>
      </c>
      <c r="BJ409" t="n">
        <v>0.09909999999999999</v>
      </c>
      <c r="BK409" t="n">
        <v>0.2483</v>
      </c>
      <c r="BL409" t="n">
        <v>0.3376</v>
      </c>
      <c r="BM409" t="n">
        <v>0.3627</v>
      </c>
      <c r="BN409" t="n">
        <v>0.233</v>
      </c>
      <c r="BO409" t="n">
        <v>0.2744</v>
      </c>
      <c r="BP409" t="n">
        <v>0.29</v>
      </c>
      <c r="BQ409" t="n">
        <v>0.37</v>
      </c>
      <c r="BR409" t="n">
        <v>0.09</v>
      </c>
      <c r="BS409" t="n">
        <v>0.3007</v>
      </c>
      <c r="BT409" t="n">
        <v>0.0861</v>
      </c>
      <c r="BU409" t="n">
        <v>0.2389</v>
      </c>
      <c r="BV409" t="n">
        <v>0.317</v>
      </c>
      <c r="BW409" t="n">
        <v>0.2125</v>
      </c>
      <c r="BX409" t="n">
        <v>0.3328</v>
      </c>
      <c r="BY409" t="n">
        <v>0.3675</v>
      </c>
      <c r="BZ409" t="n">
        <v>0.2975</v>
      </c>
      <c r="CA409" t="n">
        <v>0.2803</v>
      </c>
      <c r="CB409" t="n">
        <v>0.2616</v>
      </c>
      <c r="CC409" t="n">
        <v>0.0885</v>
      </c>
      <c r="CD409" t="n">
        <v>0.2416</v>
      </c>
      <c r="CE409" t="n">
        <v>0.3013</v>
      </c>
      <c r="CF409" t="n">
        <v>0.2026</v>
      </c>
      <c r="CG409" t="n">
        <v>0.325</v>
      </c>
      <c r="CH409" t="n">
        <v>0.3496</v>
      </c>
      <c r="CI409" t="n">
        <v>0.3303</v>
      </c>
      <c r="DD409" t="inlineStr">
        <is>
          <t>KNGEHHSPSH I IHNYSAAPGM</t>
        </is>
      </c>
      <c r="DE409" t="n">
        <v>2</v>
      </c>
      <c r="DJ409" t="inlineStr">
        <is>
          <t>missense_variant</t>
        </is>
      </c>
      <c r="DK409" t="inlineStr">
        <is>
          <t>MODERATE</t>
        </is>
      </c>
      <c r="DQ409" t="n">
        <v>1</v>
      </c>
      <c r="DS409" t="n">
        <v>1</v>
      </c>
      <c r="DX409" t="n">
        <v>1</v>
      </c>
      <c r="DZ409" t="inlineStr">
        <is>
          <t>not provided,not provided</t>
        </is>
      </c>
      <c r="EA409" t="inlineStr">
        <is>
          <t>NA,bp6</t>
        </is>
      </c>
      <c r="EB409" t="inlineStr">
        <is>
          <t>[[1]] no assertion provided,[[1]] criteria provided, single submitter  [[2]] criteria provided, single submitter</t>
        </is>
      </c>
      <c r="EC409" t="inlineStr">
        <is>
          <t>[[1]] reference population,[[1]] clinical testing  [[2]] clinical testing</t>
        </is>
      </c>
      <c r="ED409" t="inlineStr">
        <is>
          <t>[[1]] NA,[[1]] NA  [[2]] NA</t>
        </is>
      </c>
      <c r="EE409"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409" t="inlineStr">
        <is>
          <t>[[1]] SCV000086317,[[1]] SCV001937030  [[2]] SCV003353032</t>
        </is>
      </c>
      <c r="EG409" t="inlineStr">
        <is>
          <t>[[1]] 0.25259999999999999,[[1]] not provided  [[2]] not provided</t>
        </is>
      </c>
      <c r="EX409" t="n">
        <v>612839</v>
      </c>
      <c r="EY409" t="inlineStr">
        <is>
          <t>24728327,26356709,26126966,26984174,29664232,30454965,31934314,28881727,25429064,28560052,24693539</t>
        </is>
      </c>
      <c r="EZ409" t="n">
        <v>54790</v>
      </c>
      <c r="FA409" t="inlineStr">
        <is>
          <t>TET2, KIAA1546, MDS, IMD75</t>
        </is>
      </c>
      <c r="FB409" t="inlineStr">
        <is>
          <t>tet methylcytosine dioxygenase 2</t>
        </is>
      </c>
      <c r="FC409" t="n">
        <v>0.047</v>
      </c>
      <c r="FD409" t="inlineStr">
        <is>
          <t>D</t>
        </is>
      </c>
      <c r="FE409" t="n">
        <v>1</v>
      </c>
      <c r="FF409" t="inlineStr">
        <is>
          <t>P</t>
        </is>
      </c>
      <c r="FG409" t="n">
        <v>4.53</v>
      </c>
      <c r="FH409" t="inlineStr">
        <is>
          <t>TRUE</t>
        </is>
      </c>
      <c r="FI409" t="n">
        <v>-0.904</v>
      </c>
      <c r="FJ409" t="inlineStr">
        <is>
          <t>TRUE</t>
        </is>
      </c>
      <c r="FK409" t="n">
        <v>0</v>
      </c>
      <c r="FL409" t="inlineStr">
        <is>
          <t>TRUE</t>
        </is>
      </c>
      <c r="FM409" t="n">
        <v>1.445</v>
      </c>
      <c r="FN409" t="inlineStr">
        <is>
          <t>L</t>
        </is>
      </c>
      <c r="FO409" t="n">
        <v>-0.06</v>
      </c>
      <c r="FP409" t="inlineStr">
        <is>
          <t>N</t>
        </is>
      </c>
      <c r="FU409" t="n">
        <v>0.143</v>
      </c>
      <c r="FV409" t="inlineStr">
        <is>
          <t>N</t>
        </is>
      </c>
      <c r="FW409" t="n">
        <v>0.001</v>
      </c>
      <c r="FX409" t="inlineStr">
        <is>
          <t>B</t>
        </is>
      </c>
      <c r="FY409" t="n">
        <v>0.001</v>
      </c>
      <c r="FZ409" t="inlineStr">
        <is>
          <t>B</t>
        </is>
      </c>
      <c r="GA409" t="n">
        <v>0.052</v>
      </c>
      <c r="GB409" t="n">
        <v>-1.823</v>
      </c>
      <c r="GC409" t="n">
        <v>0.002</v>
      </c>
      <c r="GD409" t="n">
        <v>-10.3</v>
      </c>
      <c r="GE409" t="n">
        <v>-0.302</v>
      </c>
      <c r="GF409" t="n">
        <v>3.969</v>
      </c>
      <c r="GG409" t="inlineStr">
        <is>
          <t>ID=COSM3760322;OCCURENCE=1(haematopoietic_and_lymphoid_tissue),1(thyroid),1(large_intestine)</t>
        </is>
      </c>
      <c r="GH409" t="inlineStr">
        <is>
          <t>rs2454206,COSV54396998</t>
        </is>
      </c>
      <c r="GI409" t="inlineStr">
        <is>
          <t>rs2454206</t>
        </is>
      </c>
      <c r="GJ409" t="inlineStr">
        <is>
          <t>rs2454206</t>
        </is>
      </c>
      <c r="GK409" t="inlineStr">
        <is>
          <t>not_provided</t>
        </is>
      </c>
      <c r="GU409" t="n">
        <v>0.23</v>
      </c>
      <c r="GV409" t="n">
        <v>0.37</v>
      </c>
      <c r="GX409" t="inlineStr">
        <is>
          <t>4</t>
        </is>
      </c>
      <c r="GY409" t="n">
        <v>106196951</v>
      </c>
      <c r="HA409" t="inlineStr">
        <is>
          <t>AD=853;DP=1808;nBI=19;nSI=539;PS=281.3;</t>
        </is>
      </c>
      <c r="HD409" t="inlineStr">
        <is>
          <t>AD=853;DP=1808;nBI=19;nSI=539;PS=281.3;</t>
        </is>
      </c>
      <c r="HE409" t="n">
        <v>853</v>
      </c>
      <c r="HF409" t="n">
        <v>955</v>
      </c>
      <c r="HG409" t="n">
        <v>853</v>
      </c>
      <c r="HH409" t="inlineStr">
        <is>
          <t>4:106196951</t>
        </is>
      </c>
      <c r="HI409" t="inlineStr">
        <is>
          <t>G</t>
        </is>
      </c>
      <c r="HJ409" t="inlineStr">
        <is>
          <t>5580</t>
        </is>
      </c>
      <c r="HK409" t="inlineStr">
        <is>
          <t>5284</t>
        </is>
      </c>
      <c r="HL409" t="inlineStr">
        <is>
          <t>1762</t>
        </is>
      </c>
      <c r="HM409" t="inlineStr">
        <is>
          <t>I/V</t>
        </is>
      </c>
      <c r="HN409" t="inlineStr">
        <is>
          <t>Ata/Gta</t>
        </is>
      </c>
      <c r="HO409" t="inlineStr">
        <is>
          <t>A</t>
        </is>
      </c>
      <c r="HP409" t="inlineStr">
        <is>
          <t>G</t>
        </is>
      </c>
      <c r="HS409" t="inlineStr">
        <is>
          <t>4_106196951_106196951_A_G</t>
        </is>
      </c>
      <c r="HT409" t="inlineStr">
        <is>
          <t>4</t>
        </is>
      </c>
      <c r="HU409" t="n">
        <v>106196951</v>
      </c>
      <c r="HV409" t="n">
        <v>106196951</v>
      </c>
      <c r="HW409" t="inlineStr">
        <is>
          <t>exonic</t>
        </is>
      </c>
      <c r="HX409" t="inlineStr">
        <is>
          <t>NM_001127208.3</t>
        </is>
      </c>
      <c r="HZ409" t="inlineStr">
        <is>
          <t>nonsynonymous SNV</t>
        </is>
      </c>
      <c r="IA409" t="inlineStr">
        <is>
          <t>TET2:NM_001127208:exon11:c.A5284G:p.I1762V</t>
        </is>
      </c>
      <c r="IB409" t="inlineStr">
        <is>
          <t>NM_001127208@1762,</t>
        </is>
      </c>
      <c r="IC409" t="inlineStr">
        <is>
          <t>4_106196951_A_G</t>
        </is>
      </c>
      <c r="ID409" t="inlineStr">
        <is>
          <t>rs2454206,rs2454206</t>
        </is>
      </c>
      <c r="IE409" t="inlineStr">
        <is>
          <t>[[1]] not specified,[[1]] not provided  [[2]] not provided</t>
        </is>
      </c>
      <c r="IM409" t="inlineStr">
        <is>
          <t>NM_001127208</t>
        </is>
      </c>
      <c r="IN409" t="n">
        <v>0.37</v>
      </c>
      <c r="IO409" t="n">
        <v>0.3</v>
      </c>
      <c r="IP409" t="n">
        <v>0.098</v>
      </c>
      <c r="IQ409" t="n">
        <v>0.24</v>
      </c>
      <c r="IR409" t="n">
        <v>0.19</v>
      </c>
      <c r="IS409" t="n">
        <v>0.34</v>
      </c>
      <c r="IT409" t="n">
        <v>0.36</v>
      </c>
      <c r="IU409" t="n">
        <v>0.24</v>
      </c>
      <c r="IV409" t="n">
        <v>0.27</v>
      </c>
      <c r="IW409" t="inlineStr">
        <is>
          <t>not_specified,not_specified</t>
        </is>
      </c>
      <c r="IX409" t="inlineStr">
        <is>
          <t>MedGen,MedGen</t>
        </is>
      </c>
      <c r="IY409" t="inlineStr">
        <is>
          <t>CN169374,CN169374</t>
        </is>
      </c>
      <c r="IZ409" t="inlineStr">
        <is>
          <t>hmvp</t>
        </is>
      </c>
      <c r="JA409" t="inlineStr">
        <is>
          <t>4q24</t>
        </is>
      </c>
      <c r="JB409" t="inlineStr">
        <is>
          <t>4q24</t>
        </is>
      </c>
      <c r="JC409" t="inlineStr">
        <is>
          <t>TET2</t>
        </is>
      </c>
      <c r="JD409" t="n">
        <v>54790</v>
      </c>
      <c r="JE409" t="inlineStr">
        <is>
          <t>ENSG00000168769</t>
        </is>
      </c>
      <c r="JF409" t="inlineStr"/>
      <c r="JG409" t="inlineStr">
        <is>
          <t>Tet2 (MGI:2443298)</t>
        </is>
      </c>
      <c r="JI409" t="n">
        <v>4</v>
      </c>
    </row>
    <row r="410">
      <c r="B410" t="inlineStr">
        <is>
          <t>O</t>
        </is>
      </c>
      <c r="C410" t="inlineStr">
        <is>
          <t>B</t>
        </is>
      </c>
      <c r="D410" t="inlineStr">
        <is>
          <t>chr4:106196951-106196951</t>
        </is>
      </c>
      <c r="E410" t="inlineStr">
        <is>
          <t>TET2-AS1</t>
        </is>
      </c>
      <c r="F410" t="inlineStr">
        <is>
          <t>NR_126420.1</t>
        </is>
      </c>
      <c r="H410" t="inlineStr">
        <is>
          <t>NR_126420.1:n.318+58592T&gt;C</t>
        </is>
      </c>
      <c r="K410" t="inlineStr">
        <is>
          <t>2_5</t>
        </is>
      </c>
      <c r="L410" t="n">
        <v>0.47179</v>
      </c>
      <c r="M410" t="n">
        <v>853</v>
      </c>
      <c r="N410" t="n">
        <v>1808</v>
      </c>
      <c r="O410" t="n">
        <v>19</v>
      </c>
      <c r="P410" t="n">
        <v>539</v>
      </c>
      <c r="Q410" t="n">
        <v>281.3</v>
      </c>
      <c r="V410" t="inlineStr">
        <is>
          <t>4_11</t>
        </is>
      </c>
      <c r="W410" t="inlineStr">
        <is>
          <t>rs2454206</t>
        </is>
      </c>
      <c r="X410" t="inlineStr"/>
      <c r="Y410" t="inlineStr">
        <is>
          <t>BA1,BP6</t>
        </is>
      </c>
      <c r="AC410" t="n">
        <v>0.08507000000000001</v>
      </c>
      <c r="AE410" t="n">
        <v>1</v>
      </c>
      <c r="AG410" t="inlineStr">
        <is>
          <t>RCV000122102.1,RCV000122103.1</t>
        </is>
      </c>
      <c r="AH410" t="inlineStr">
        <is>
          <t>[[1]] RCV000122102,[[1]] RCV001709493  [[2]] RCV001709493</t>
        </is>
      </c>
      <c r="AI410" t="inlineStr">
        <is>
          <t>[[1]] not provided~~ITMI,[[1]] Benign~~GeneDx  [[2]] Benign~~Invitae</t>
        </is>
      </c>
      <c r="AT410" t="n">
        <v>1</v>
      </c>
      <c r="AW410" t="n">
        <v>0.37</v>
      </c>
      <c r="AZ410" t="inlineStr">
        <is>
          <t>DB??</t>
        </is>
      </c>
      <c r="BA410" t="n">
        <v>0.194534</v>
      </c>
      <c r="BB410" t="n">
        <v>0.19</v>
      </c>
      <c r="BC410" t="n">
        <v>0.31</v>
      </c>
      <c r="BD410" t="n">
        <v>0.066</v>
      </c>
      <c r="BE410" t="n">
        <v>0.37</v>
      </c>
      <c r="BF410" t="n">
        <v>0.28</v>
      </c>
      <c r="BG410" t="n">
        <v>0.23</v>
      </c>
      <c r="BH410" t="n">
        <v>0.2902</v>
      </c>
      <c r="BI410" t="n">
        <v>0.1801</v>
      </c>
      <c r="BJ410" t="n">
        <v>0.09909999999999999</v>
      </c>
      <c r="BK410" t="n">
        <v>0.2483</v>
      </c>
      <c r="BL410" t="n">
        <v>0.3376</v>
      </c>
      <c r="BM410" t="n">
        <v>0.3627</v>
      </c>
      <c r="BN410" t="n">
        <v>0.233</v>
      </c>
      <c r="BO410" t="n">
        <v>0.2744</v>
      </c>
      <c r="BP410" t="n">
        <v>0.29</v>
      </c>
      <c r="BQ410" t="n">
        <v>0.37</v>
      </c>
      <c r="BR410" t="n">
        <v>0.09</v>
      </c>
      <c r="BS410" t="n">
        <v>0.3007</v>
      </c>
      <c r="BT410" t="n">
        <v>0.0861</v>
      </c>
      <c r="BU410" t="n">
        <v>0.2389</v>
      </c>
      <c r="BV410" t="n">
        <v>0.317</v>
      </c>
      <c r="BW410" t="n">
        <v>0.2125</v>
      </c>
      <c r="BX410" t="n">
        <v>0.3328</v>
      </c>
      <c r="BY410" t="n">
        <v>0.3675</v>
      </c>
      <c r="BZ410" t="n">
        <v>0.2975</v>
      </c>
      <c r="CA410" t="n">
        <v>0.2803</v>
      </c>
      <c r="CB410" t="n">
        <v>0.2616</v>
      </c>
      <c r="CC410" t="n">
        <v>0.0885</v>
      </c>
      <c r="CD410" t="n">
        <v>0.2416</v>
      </c>
      <c r="CE410" t="n">
        <v>0.3013</v>
      </c>
      <c r="CF410" t="n">
        <v>0.2026</v>
      </c>
      <c r="CG410" t="n">
        <v>0.325</v>
      </c>
      <c r="CH410" t="n">
        <v>0.3496</v>
      </c>
      <c r="CI410" t="n">
        <v>0.3303</v>
      </c>
      <c r="DA410" t="n">
        <v>5859</v>
      </c>
      <c r="DJ410" t="inlineStr">
        <is>
          <t>intron_variant,non_coding_transcript_variant</t>
        </is>
      </c>
      <c r="DK410" t="inlineStr">
        <is>
          <t>MODIFIER</t>
        </is>
      </c>
      <c r="DQ410" t="n">
        <v>1</v>
      </c>
      <c r="DS410" t="n">
        <v>1</v>
      </c>
      <c r="DX410" t="n">
        <v>1</v>
      </c>
      <c r="DZ410" t="inlineStr">
        <is>
          <t>not provided,not provided</t>
        </is>
      </c>
      <c r="EA410" t="inlineStr">
        <is>
          <t>NA,bp6</t>
        </is>
      </c>
      <c r="EB410" t="inlineStr">
        <is>
          <t>[[1]] no assertion provided,[[1]] criteria provided, single submitter  [[2]] criteria provided, single submitter</t>
        </is>
      </c>
      <c r="EC410" t="inlineStr">
        <is>
          <t>[[1]] reference population,[[1]] clinical testing  [[2]] clinical testing</t>
        </is>
      </c>
      <c r="ED410" t="inlineStr">
        <is>
          <t>[[1]] NA,[[1]] NA  [[2]] NA</t>
        </is>
      </c>
      <c r="EE410"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410" t="inlineStr">
        <is>
          <t>[[1]] SCV000086317,[[1]] SCV001937030  [[2]] SCV003353032</t>
        </is>
      </c>
      <c r="EG410" t="inlineStr">
        <is>
          <t>[[1]] 0.25259999999999999,[[1]] not provided  [[2]] not provided</t>
        </is>
      </c>
      <c r="EY410" t="inlineStr">
        <is>
          <t>24728327,26356709,26126966,26984174,29664232,30454965,31934314,28881727,25429064,28560052,24693539</t>
        </is>
      </c>
      <c r="EZ410" t="n">
        <v>104384744</v>
      </c>
      <c r="FC410" t="n">
        <v>0.047</v>
      </c>
      <c r="FD410" t="inlineStr">
        <is>
          <t>D</t>
        </is>
      </c>
      <c r="FE410" t="n">
        <v>1</v>
      </c>
      <c r="FF410" t="inlineStr">
        <is>
          <t>P</t>
        </is>
      </c>
      <c r="FG410" t="n">
        <v>4.53</v>
      </c>
      <c r="FH410" t="inlineStr">
        <is>
          <t>TRUE</t>
        </is>
      </c>
      <c r="FI410" t="n">
        <v>-0.904</v>
      </c>
      <c r="FJ410" t="inlineStr">
        <is>
          <t>TRUE</t>
        </is>
      </c>
      <c r="FK410" t="n">
        <v>0</v>
      </c>
      <c r="FL410" t="inlineStr">
        <is>
          <t>TRUE</t>
        </is>
      </c>
      <c r="FM410" t="n">
        <v>1.445</v>
      </c>
      <c r="FN410" t="inlineStr">
        <is>
          <t>L</t>
        </is>
      </c>
      <c r="FO410" t="n">
        <v>-0.06</v>
      </c>
      <c r="FP410" t="inlineStr">
        <is>
          <t>N</t>
        </is>
      </c>
      <c r="FU410" t="n">
        <v>0.143</v>
      </c>
      <c r="FV410" t="inlineStr">
        <is>
          <t>N</t>
        </is>
      </c>
      <c r="FW410" t="n">
        <v>0.001</v>
      </c>
      <c r="FX410" t="inlineStr">
        <is>
          <t>B</t>
        </is>
      </c>
      <c r="FY410" t="n">
        <v>0.001</v>
      </c>
      <c r="FZ410" t="inlineStr">
        <is>
          <t>B</t>
        </is>
      </c>
      <c r="GA410" t="n">
        <v>0.052</v>
      </c>
      <c r="GB410" t="n">
        <v>-1.823</v>
      </c>
      <c r="GC410" t="n">
        <v>0.002</v>
      </c>
      <c r="GD410" t="n">
        <v>-10.3</v>
      </c>
      <c r="GE410" t="n">
        <v>-0.302</v>
      </c>
      <c r="GF410" t="n">
        <v>3.969</v>
      </c>
      <c r="GG410" t="inlineStr">
        <is>
          <t>ID=COSM3760322;OCCURENCE=1(haematopoietic_and_lymphoid_tissue),1(thyroid),1(large_intestine)</t>
        </is>
      </c>
      <c r="GH410" t="inlineStr">
        <is>
          <t>rs2454206,COSV54396998</t>
        </is>
      </c>
      <c r="GI410" t="inlineStr">
        <is>
          <t>rs2454206</t>
        </is>
      </c>
      <c r="GJ410" t="inlineStr">
        <is>
          <t>rs2454206</t>
        </is>
      </c>
      <c r="GK410" t="inlineStr">
        <is>
          <t>not_provided</t>
        </is>
      </c>
      <c r="GU410" t="n">
        <v>0.23</v>
      </c>
      <c r="GV410" t="n">
        <v>0.37</v>
      </c>
      <c r="GX410" t="inlineStr">
        <is>
          <t>4</t>
        </is>
      </c>
      <c r="GY410" t="n">
        <v>106196951</v>
      </c>
      <c r="HA410" t="inlineStr">
        <is>
          <t>AD=853;DP=1808;nBI=19;nSI=539;PS=281.3;</t>
        </is>
      </c>
      <c r="HD410" t="inlineStr">
        <is>
          <t>AD=853;DP=1808;nBI=19;nSI=539;PS=281.3;</t>
        </is>
      </c>
      <c r="HE410" t="n">
        <v>853</v>
      </c>
      <c r="HF410" t="n">
        <v>955</v>
      </c>
      <c r="HG410" t="n">
        <v>853</v>
      </c>
      <c r="HH410" t="inlineStr">
        <is>
          <t>4:106196951</t>
        </is>
      </c>
      <c r="HI410" t="inlineStr">
        <is>
          <t>G</t>
        </is>
      </c>
      <c r="HO410" t="inlineStr">
        <is>
          <t>A</t>
        </is>
      </c>
      <c r="HP410" t="inlineStr">
        <is>
          <t>G</t>
        </is>
      </c>
      <c r="HS410" t="inlineStr">
        <is>
          <t>4_106196951_106196951_A_G</t>
        </is>
      </c>
      <c r="HT410" t="inlineStr">
        <is>
          <t>4</t>
        </is>
      </c>
      <c r="HU410" t="n">
        <v>106196951</v>
      </c>
      <c r="HV410" t="n">
        <v>106196951</v>
      </c>
      <c r="HW410" t="inlineStr">
        <is>
          <t>exonic</t>
        </is>
      </c>
      <c r="HX410" t="inlineStr">
        <is>
          <t>NR_126420.1</t>
        </is>
      </c>
      <c r="HZ410" t="inlineStr">
        <is>
          <t>nonsynonymous SNV</t>
        </is>
      </c>
      <c r="IA410" t="inlineStr">
        <is>
          <t>TET2:NM_001127208:exon11:c.A5284G:p.I1762V</t>
        </is>
      </c>
      <c r="IC410" t="inlineStr">
        <is>
          <t>4_106196951_A_G</t>
        </is>
      </c>
      <c r="ID410" t="inlineStr">
        <is>
          <t>rs2454206,rs2454206</t>
        </is>
      </c>
      <c r="IE410" t="inlineStr">
        <is>
          <t>[[1]] not specified,[[1]] not provided  [[2]] not provided</t>
        </is>
      </c>
      <c r="IM410" t="inlineStr">
        <is>
          <t>NR_126420</t>
        </is>
      </c>
      <c r="IN410" t="n">
        <v>0.37</v>
      </c>
      <c r="IO410" t="n">
        <v>0.3</v>
      </c>
      <c r="IP410" t="n">
        <v>0.098</v>
      </c>
      <c r="IQ410" t="n">
        <v>0.24</v>
      </c>
      <c r="IR410" t="n">
        <v>0.19</v>
      </c>
      <c r="IS410" t="n">
        <v>0.34</v>
      </c>
      <c r="IT410" t="n">
        <v>0.36</v>
      </c>
      <c r="IU410" t="n">
        <v>0.24</v>
      </c>
      <c r="IV410" t="n">
        <v>0.27</v>
      </c>
      <c r="IW410" t="inlineStr">
        <is>
          <t>not_specified,not_specified</t>
        </is>
      </c>
      <c r="IX410" t="inlineStr">
        <is>
          <t>MedGen,MedGen</t>
        </is>
      </c>
      <c r="IY410" t="inlineStr">
        <is>
          <t>CN169374,CN169374</t>
        </is>
      </c>
      <c r="IZ410" t="inlineStr">
        <is>
          <t>hmvp</t>
        </is>
      </c>
      <c r="JI410" t="n">
        <v>4</v>
      </c>
    </row>
    <row r="411">
      <c r="B411" t="inlineStr">
        <is>
          <t>O</t>
        </is>
      </c>
      <c r="C411" t="inlineStr">
        <is>
          <t>U</t>
        </is>
      </c>
      <c r="D411" t="inlineStr">
        <is>
          <t>chr8:117868530-117868530</t>
        </is>
      </c>
      <c r="E411" t="inlineStr">
        <is>
          <t>RAD21</t>
        </is>
      </c>
      <c r="F411" t="inlineStr">
        <is>
          <t>NM_006265.3</t>
        </is>
      </c>
      <c r="H411" t="inlineStr">
        <is>
          <t>c.815-3C&gt;A</t>
        </is>
      </c>
      <c r="K411" t="inlineStr">
        <is>
          <t>7_13</t>
        </is>
      </c>
      <c r="L411" t="n">
        <v>0.11652</v>
      </c>
      <c r="M411" t="n">
        <v>122</v>
      </c>
      <c r="N411" t="n">
        <v>1047</v>
      </c>
      <c r="O411" t="n">
        <v>0</v>
      </c>
      <c r="P411" t="n">
        <v>14</v>
      </c>
      <c r="Q411" t="n">
        <v>3.3</v>
      </c>
      <c r="V411" t="inlineStr">
        <is>
          <t>2_11</t>
        </is>
      </c>
      <c r="X411" t="inlineStr"/>
      <c r="Y411" t="inlineStr"/>
      <c r="Z411" t="inlineStr">
        <is>
          <t>AD</t>
        </is>
      </c>
      <c r="AA411"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411" t="inlineStr">
        <is>
          <t>Cornelia de Lange syndrome 4, 614701 (3), Autosomal dominant; ?Mungan syndrome, 611376 (3), Autosomal recessive</t>
        </is>
      </c>
      <c r="AC411" t="n">
        <v>0.99701</v>
      </c>
      <c r="AW411" t="n">
        <v>0.0002</v>
      </c>
      <c r="BS411" t="n">
        <v>1.794e-05</v>
      </c>
      <c r="BT411" t="n">
        <v>0</v>
      </c>
      <c r="BU411" t="n">
        <v>0</v>
      </c>
      <c r="BV411" t="n">
        <v>0</v>
      </c>
      <c r="BW411" t="n">
        <v>0</v>
      </c>
      <c r="BX411" t="n">
        <v>0</v>
      </c>
      <c r="BY411" t="n">
        <v>0</v>
      </c>
      <c r="BZ411" t="n">
        <v>0</v>
      </c>
      <c r="CA411" t="n">
        <v>0.0002</v>
      </c>
      <c r="CX411" t="n">
        <v>-0.6764</v>
      </c>
      <c r="CY411" t="n">
        <v>0.2282</v>
      </c>
      <c r="CZ411" t="n">
        <v>0.338</v>
      </c>
      <c r="DA411" t="n">
        <v>-3</v>
      </c>
      <c r="DJ411" t="inlineStr">
        <is>
          <t>splice_polypyrimidine_tract_variant,splice_region_variant,intron_variant</t>
        </is>
      </c>
      <c r="DK411" t="inlineStr">
        <is>
          <t>LOW</t>
        </is>
      </c>
      <c r="DV411" t="n">
        <v>1</v>
      </c>
      <c r="EX411" t="n">
        <v>606462</v>
      </c>
      <c r="EZ411" t="n">
        <v>5885</v>
      </c>
      <c r="FA411" t="inlineStr">
        <is>
          <t>RAD21, SCC1, NXP1, KIAA0078, CDLS4, MGS</t>
        </is>
      </c>
      <c r="FB411" t="inlineStr">
        <is>
          <t>RAD21 cohesin complex component</t>
        </is>
      </c>
      <c r="GH411" t="inlineStr">
        <is>
          <t>rs1316579670</t>
        </is>
      </c>
      <c r="GX411" t="inlineStr">
        <is>
          <t>8</t>
        </is>
      </c>
      <c r="GY411" t="n">
        <v>117868530</v>
      </c>
      <c r="HA411" t="inlineStr">
        <is>
          <t>AD=122;DP=1047;nBI=0;nSI=14;PS=3.3;</t>
        </is>
      </c>
      <c r="HD411" t="inlineStr">
        <is>
          <t>AD=122;DP=1047;nBI=0;nSI=14;PS=3.3;</t>
        </is>
      </c>
      <c r="HE411" t="n">
        <v>122</v>
      </c>
      <c r="HF411" t="n">
        <v>925</v>
      </c>
      <c r="HG411" t="n">
        <v>122</v>
      </c>
      <c r="HH411" t="inlineStr">
        <is>
          <t>8:117868530</t>
        </is>
      </c>
      <c r="HI411" t="inlineStr">
        <is>
          <t>T</t>
        </is>
      </c>
      <c r="HO411" t="inlineStr">
        <is>
          <t>G</t>
        </is>
      </c>
      <c r="HP411" t="inlineStr">
        <is>
          <t>T</t>
        </is>
      </c>
      <c r="HS411" t="inlineStr">
        <is>
          <t>8_117868530_117868530_G_T</t>
        </is>
      </c>
      <c r="HT411" t="inlineStr">
        <is>
          <t>8</t>
        </is>
      </c>
      <c r="HU411" t="n">
        <v>117868530</v>
      </c>
      <c r="HV411" t="n">
        <v>117868530</v>
      </c>
      <c r="HW411" t="inlineStr">
        <is>
          <t>intronic</t>
        </is>
      </c>
      <c r="HX411" t="inlineStr">
        <is>
          <t>NM_006265.3</t>
        </is>
      </c>
      <c r="IC411" t="inlineStr">
        <is>
          <t>8_117868530_G_T</t>
        </is>
      </c>
      <c r="IM411" t="inlineStr">
        <is>
          <t>NM_006265</t>
        </is>
      </c>
      <c r="IZ411" t="inlineStr">
        <is>
          <t>hmvp</t>
        </is>
      </c>
      <c r="JA411" t="inlineStr">
        <is>
          <t>8q24</t>
        </is>
      </c>
      <c r="JB411" t="inlineStr">
        <is>
          <t>8q24.11</t>
        </is>
      </c>
      <c r="JC411" t="inlineStr">
        <is>
          <t>RAD21</t>
        </is>
      </c>
      <c r="JD411" t="n">
        <v>5885</v>
      </c>
      <c r="JE411" t="inlineStr">
        <is>
          <t>ENSG00000164754</t>
        </is>
      </c>
      <c r="JF411" t="inlineStr">
        <is>
          <t>mutation identified in 1 MGS family</t>
        </is>
      </c>
      <c r="JG411" t="inlineStr">
        <is>
          <t>Rad21 (MGI:108016)</t>
        </is>
      </c>
      <c r="JI411" t="n">
        <v>2</v>
      </c>
    </row>
    <row r="412">
      <c r="B412" t="inlineStr">
        <is>
          <t>O</t>
        </is>
      </c>
      <c r="C412" t="inlineStr">
        <is>
          <t>U</t>
        </is>
      </c>
      <c r="D412" t="inlineStr">
        <is>
          <t>chr8:117868530-117868533</t>
        </is>
      </c>
      <c r="E412" t="inlineStr">
        <is>
          <t>RAD21</t>
        </is>
      </c>
      <c r="F412" t="inlineStr">
        <is>
          <t>NM_006265.3</t>
        </is>
      </c>
      <c r="H412" t="inlineStr">
        <is>
          <t>c.815-6_815-3delinsAA</t>
        </is>
      </c>
      <c r="K412" t="inlineStr">
        <is>
          <t>7_13</t>
        </is>
      </c>
      <c r="L412" t="n">
        <v>0.01242</v>
      </c>
      <c r="M412" t="n">
        <v>13</v>
      </c>
      <c r="N412" t="n">
        <v>1047</v>
      </c>
      <c r="O412" t="n">
        <v>0</v>
      </c>
      <c r="P412" t="n">
        <v>13</v>
      </c>
      <c r="Q412" t="n">
        <v>4.5</v>
      </c>
      <c r="V412" t="inlineStr">
        <is>
          <t>1_11</t>
        </is>
      </c>
      <c r="X412" t="inlineStr">
        <is>
          <t>PM2</t>
        </is>
      </c>
      <c r="Y412" t="inlineStr"/>
      <c r="Z412" t="inlineStr">
        <is>
          <t>AD</t>
        </is>
      </c>
      <c r="AA412"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412" t="inlineStr">
        <is>
          <t>Cornelia de Lange syndrome 4, 614701 (3), Autosomal dominant; ?Mungan syndrome, 611376 (3), Autosomal recessive</t>
        </is>
      </c>
      <c r="AC412" t="n">
        <v>0.99701</v>
      </c>
      <c r="AV412" t="n">
        <v>1</v>
      </c>
      <c r="DA412" t="n">
        <v>-6</v>
      </c>
      <c r="DJ412" t="inlineStr">
        <is>
          <t>splice_polypyrimidine_tract_variant,splice_region_variant,intron_variant</t>
        </is>
      </c>
      <c r="DK412" t="inlineStr">
        <is>
          <t>LOW</t>
        </is>
      </c>
      <c r="DO412" t="n">
        <v>1</v>
      </c>
      <c r="DV412" t="n">
        <v>1</v>
      </c>
      <c r="EX412" t="n">
        <v>606462</v>
      </c>
      <c r="EZ412" t="n">
        <v>5885</v>
      </c>
      <c r="FA412" t="inlineStr">
        <is>
          <t>RAD21, SCC1, NXP1, KIAA0078, CDLS4, MGS</t>
        </is>
      </c>
      <c r="FB412" t="inlineStr">
        <is>
          <t>RAD21 cohesin complex component</t>
        </is>
      </c>
      <c r="GX412" t="inlineStr">
        <is>
          <t>8</t>
        </is>
      </c>
      <c r="GY412" t="n">
        <v>117868530</v>
      </c>
      <c r="HA412" t="inlineStr">
        <is>
          <t>AD=13;DP=1047;nBI=0;nSI=13;PS=4.5;</t>
        </is>
      </c>
      <c r="HD412" t="inlineStr">
        <is>
          <t>AD=13;DP=1047;nBI=0;nSI=13;PS=4.5;</t>
        </is>
      </c>
      <c r="HE412" t="n">
        <v>13</v>
      </c>
      <c r="HF412" t="n">
        <v>1034</v>
      </c>
      <c r="HG412" t="n">
        <v>13</v>
      </c>
      <c r="HH412" t="inlineStr">
        <is>
          <t>8:117868530-117868533</t>
        </is>
      </c>
      <c r="HI412" t="inlineStr">
        <is>
          <t>TT</t>
        </is>
      </c>
      <c r="HO412" t="inlineStr">
        <is>
          <t>GTAA</t>
        </is>
      </c>
      <c r="HP412" t="inlineStr">
        <is>
          <t>TT</t>
        </is>
      </c>
      <c r="HS412" t="inlineStr">
        <is>
          <t>8_117868530_117868533_GTAA_TT</t>
        </is>
      </c>
      <c r="HT412" t="inlineStr">
        <is>
          <t>8</t>
        </is>
      </c>
      <c r="HU412" t="n">
        <v>117868530</v>
      </c>
      <c r="HV412" t="n">
        <v>117868533</v>
      </c>
      <c r="HW412" t="inlineStr">
        <is>
          <t>intronic</t>
        </is>
      </c>
      <c r="HX412" t="inlineStr">
        <is>
          <t>NM_006265.3</t>
        </is>
      </c>
      <c r="IC412" t="inlineStr">
        <is>
          <t>8_117868530_GTAA_TT</t>
        </is>
      </c>
      <c r="IM412" t="inlineStr">
        <is>
          <t>NM_006265</t>
        </is>
      </c>
      <c r="IZ412" t="inlineStr">
        <is>
          <t>hmvp</t>
        </is>
      </c>
      <c r="JA412" t="inlineStr">
        <is>
          <t>8q24</t>
        </is>
      </c>
      <c r="JB412" t="inlineStr">
        <is>
          <t>8q24.11</t>
        </is>
      </c>
      <c r="JC412" t="inlineStr">
        <is>
          <t>RAD21</t>
        </is>
      </c>
      <c r="JD412" t="n">
        <v>5885</v>
      </c>
      <c r="JE412" t="inlineStr">
        <is>
          <t>ENSG00000164754</t>
        </is>
      </c>
      <c r="JF412" t="inlineStr">
        <is>
          <t>mutation identified in 1 MGS family</t>
        </is>
      </c>
      <c r="JG412" t="inlineStr">
        <is>
          <t>Rad21 (MGI:108016)</t>
        </is>
      </c>
      <c r="JI412" t="n">
        <v>1</v>
      </c>
    </row>
    <row r="413">
      <c r="B413" t="inlineStr">
        <is>
          <t>O</t>
        </is>
      </c>
      <c r="C413" t="inlineStr">
        <is>
          <t>B</t>
        </is>
      </c>
      <c r="D413" t="inlineStr">
        <is>
          <t>chr8:117869498-117869498</t>
        </is>
      </c>
      <c r="E413" t="inlineStr">
        <is>
          <t>RAD21</t>
        </is>
      </c>
      <c r="F413" t="inlineStr">
        <is>
          <t>NM_006265.3</t>
        </is>
      </c>
      <c r="H413" t="inlineStr">
        <is>
          <t>c.688+8G&gt;A</t>
        </is>
      </c>
      <c r="K413" t="inlineStr">
        <is>
          <t>6_13</t>
        </is>
      </c>
      <c r="L413" t="n">
        <v>0.48732</v>
      </c>
      <c r="M413" t="n">
        <v>538</v>
      </c>
      <c r="N413" t="n">
        <v>1104</v>
      </c>
      <c r="O413" t="n">
        <v>14</v>
      </c>
      <c r="P413" t="n">
        <v>360</v>
      </c>
      <c r="Q413" t="n">
        <v>188.2</v>
      </c>
      <c r="V413" t="inlineStr">
        <is>
          <t>4_11</t>
        </is>
      </c>
      <c r="W413" t="inlineStr">
        <is>
          <t>rs2921787</t>
        </is>
      </c>
      <c r="X413" t="inlineStr"/>
      <c r="Y413" t="inlineStr">
        <is>
          <t>BA1,BP6</t>
        </is>
      </c>
      <c r="Z413" t="inlineStr">
        <is>
          <t>AD</t>
        </is>
      </c>
      <c r="AA413"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413" t="inlineStr">
        <is>
          <t>Cornelia de Lange syndrome 4, 614701 (3), Autosomal dominant; ?Mungan syndrome, 611376 (3), Autosomal recessive</t>
        </is>
      </c>
      <c r="AC413" t="n">
        <v>0.99701</v>
      </c>
      <c r="AE413" t="n">
        <v>1</v>
      </c>
      <c r="AG413" t="inlineStr">
        <is>
          <t>RCV000147379.1</t>
        </is>
      </c>
      <c r="AH413" t="inlineStr">
        <is>
          <t>[[1]] RCV000147379  [[2]] RCV000147379  [[3]] RCV000147379  [[4]] RCV000147379,[[1]] RCV001795254,[[1]] RCV001515367  [[2]] RCV001515367</t>
        </is>
      </c>
      <c r="AI413" t="inlineStr">
        <is>
          <t>[[1]] Benign~~Genetic Services Laboratory,University of Chicago  [[2]] Benign~~PreventionGenetics,PreventionGenetics  [[3]] Benign~~Eurofins NTD LLC (GA)  [[4]] Benign~~GeneDx,[[1]] Benign~~Genome-Nilou Lab,[[1]] Benign~~Invitae  [[2]] Benign~~Genome-Nilou Lab</t>
        </is>
      </c>
      <c r="AT413" t="n">
        <v>1</v>
      </c>
      <c r="AW413" t="n">
        <v>0.35</v>
      </c>
      <c r="BA413" t="n">
        <v>0.114148</v>
      </c>
      <c r="BB413" t="n">
        <v>0.17</v>
      </c>
      <c r="BC413" t="n">
        <v>0.04</v>
      </c>
      <c r="BD413" t="n">
        <v>0.35</v>
      </c>
      <c r="BE413" t="n">
        <v>0.016</v>
      </c>
      <c r="BF413" t="n">
        <v>0.078</v>
      </c>
      <c r="BG413" t="n">
        <v>0.15</v>
      </c>
      <c r="BH413" t="n">
        <v>0.06710000000000001</v>
      </c>
      <c r="BI413" t="n">
        <v>0.1363</v>
      </c>
      <c r="BJ413" t="n">
        <v>0.2994</v>
      </c>
      <c r="BK413" t="n">
        <v>0.08890000000000001</v>
      </c>
      <c r="BL413" t="n">
        <v>0.0154</v>
      </c>
      <c r="BM413" t="n">
        <v>0.0279</v>
      </c>
      <c r="BN413" t="n">
        <v>0.0582</v>
      </c>
      <c r="BO413" t="n">
        <v>0.0408</v>
      </c>
      <c r="BP413" t="n">
        <v>0.12</v>
      </c>
      <c r="BQ413" t="n">
        <v>0.024</v>
      </c>
      <c r="BR413" t="n">
        <v>0.3</v>
      </c>
      <c r="BS413" t="n">
        <v>0.0621</v>
      </c>
      <c r="BT413" t="n">
        <v>0.3003</v>
      </c>
      <c r="BU413" t="n">
        <v>0.08690000000000001</v>
      </c>
      <c r="BV413" t="n">
        <v>0.063</v>
      </c>
      <c r="BW413" t="n">
        <v>0.1469</v>
      </c>
      <c r="BX413" t="n">
        <v>0.0155</v>
      </c>
      <c r="BY413" t="n">
        <v>0.0248</v>
      </c>
      <c r="BZ413" t="n">
        <v>0.0478</v>
      </c>
      <c r="CA413" t="n">
        <v>0.0389</v>
      </c>
      <c r="CB413" t="n">
        <v>0.1119</v>
      </c>
      <c r="CC413" t="n">
        <v>0.3082</v>
      </c>
      <c r="CD413" t="n">
        <v>0.074</v>
      </c>
      <c r="CE413" t="n">
        <v>0.0728</v>
      </c>
      <c r="CF413" t="n">
        <v>0.1362</v>
      </c>
      <c r="CG413" t="n">
        <v>0.012</v>
      </c>
      <c r="CH413" t="n">
        <v>0.0261</v>
      </c>
      <c r="CI413" t="n">
        <v>0.0438</v>
      </c>
      <c r="CW413" t="n">
        <v>1</v>
      </c>
      <c r="CX413" t="n">
        <v>5.1027</v>
      </c>
      <c r="CY413" t="n">
        <v>0</v>
      </c>
      <c r="CZ413" t="n">
        <v>0</v>
      </c>
      <c r="DA413" t="n">
        <v>8</v>
      </c>
      <c r="DJ413" t="inlineStr">
        <is>
          <t>splice_region_variant,intron_variant</t>
        </is>
      </c>
      <c r="DK413" t="inlineStr">
        <is>
          <t>LOW</t>
        </is>
      </c>
      <c r="DQ413" t="n">
        <v>1</v>
      </c>
      <c r="DS413" t="n">
        <v>1</v>
      </c>
      <c r="DX413" t="n">
        <v>1</v>
      </c>
      <c r="DZ413" t="inlineStr">
        <is>
          <t>Benign</t>
        </is>
      </c>
      <c r="EA413" t="inlineStr">
        <is>
          <t>bp6,bp6,bp6</t>
        </is>
      </c>
      <c r="EB413" t="inlineStr">
        <is>
          <t>[[1]] criteria provided, single submitter  [[2]] criteria provided, single submitter  [[3]] criteria provided, single submitter  [[4]] criteria provided, single submitter, single submitter,[[1]] criteria provided, single submitter  [[2]] criteria provided, single submitter</t>
        </is>
      </c>
      <c r="EC413" t="inlineStr">
        <is>
          <t>[[1]] clinical testing  [[2]] clinical testing  [[3]] clinical testing  [[4]] clinical testing,[[1]] clinical testing,[[1]] clinical testing  [[2]] clinical testing</t>
        </is>
      </c>
      <c r="ED413" t="inlineStr">
        <is>
          <t>[[1]] NA  [[2]] NA  [[3]] NA  [[4]] NA,[[1]] NA,[[1]] NA  [[2]] NA</t>
        </is>
      </c>
      <c r="EE413"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413" t="inlineStr">
        <is>
          <t>[[1]] SCV000194756  [[2]] SCV000311443  [[3]] SCV000345766  [[4]] SCV000728839,[[1]] SCV002033414,[[1]] SCV001723424  [[2]] SCV002033415</t>
        </is>
      </c>
      <c r="EG413" t="inlineStr">
        <is>
          <t>[[1]] not provided  [[2]] not provided  [[3]] NA  [[4]] not provided,[[1]] not provided,[[1]] not provided  [[2]] not provided</t>
        </is>
      </c>
      <c r="EX413" t="n">
        <v>606462</v>
      </c>
      <c r="EY413" t="inlineStr">
        <is>
          <t>18414213,25741868</t>
        </is>
      </c>
      <c r="EZ413" t="n">
        <v>5885</v>
      </c>
      <c r="FA413" t="inlineStr">
        <is>
          <t>RAD21, SCC1, NXP1, KIAA0078, CDLS4, MGS</t>
        </is>
      </c>
      <c r="FB413" t="inlineStr">
        <is>
          <t>RAD21 cohesin complex component</t>
        </is>
      </c>
      <c r="GH413" t="inlineStr">
        <is>
          <t>rs2921787,COSV52056585</t>
        </is>
      </c>
      <c r="GI413" t="inlineStr">
        <is>
          <t>rs2921787</t>
        </is>
      </c>
      <c r="GJ413" t="inlineStr">
        <is>
          <t>rs2921787</t>
        </is>
      </c>
      <c r="GK413" t="inlineStr">
        <is>
          <t>benign</t>
        </is>
      </c>
      <c r="GU413" t="n">
        <v>0.2</v>
      </c>
      <c r="GV413" t="n">
        <v>0.35</v>
      </c>
      <c r="GX413" t="inlineStr">
        <is>
          <t>8</t>
        </is>
      </c>
      <c r="GY413" t="n">
        <v>117869498</v>
      </c>
      <c r="HA413" t="inlineStr">
        <is>
          <t>AD=538;DP=1104;nBI=14;nSI=360;PS=188.2;</t>
        </is>
      </c>
      <c r="HD413" t="inlineStr">
        <is>
          <t>AD=538;DP=1104;nBI=14;nSI=360;PS=188.2;</t>
        </is>
      </c>
      <c r="HE413" t="n">
        <v>538</v>
      </c>
      <c r="HF413" t="n">
        <v>566</v>
      </c>
      <c r="HG413" t="n">
        <v>538</v>
      </c>
      <c r="HH413" t="inlineStr">
        <is>
          <t>8:117869498</t>
        </is>
      </c>
      <c r="HI413" t="inlineStr">
        <is>
          <t>T</t>
        </is>
      </c>
      <c r="HO413" t="inlineStr">
        <is>
          <t>C</t>
        </is>
      </c>
      <c r="HP413" t="inlineStr">
        <is>
          <t>T</t>
        </is>
      </c>
      <c r="HS413" t="inlineStr">
        <is>
          <t>8_117869498_117869498_C_T</t>
        </is>
      </c>
      <c r="HT413" t="inlineStr">
        <is>
          <t>8</t>
        </is>
      </c>
      <c r="HU413" t="n">
        <v>117869498</v>
      </c>
      <c r="HV413" t="n">
        <v>117869498</v>
      </c>
      <c r="HW413" t="inlineStr">
        <is>
          <t>intronic</t>
        </is>
      </c>
      <c r="HX413" t="inlineStr">
        <is>
          <t>NM_006265.3</t>
        </is>
      </c>
      <c r="IC413" t="inlineStr">
        <is>
          <t>8_117869498_C_T</t>
        </is>
      </c>
      <c r="ID413" t="inlineStr">
        <is>
          <t>rs2921787,rs2921787,rs2921787</t>
        </is>
      </c>
      <c r="IE413" t="inlineStr">
        <is>
          <t>[[1]] not specified  [[2]] not specified  [[3]] not specified  [[4]] not specified,[[1]] Mungan syndrome,[[1]] Cornelia de Lange syndrome 4  [[2]] Cornelia de Lange syndrome 4</t>
        </is>
      </c>
      <c r="IM413" t="inlineStr">
        <is>
          <t>NM_006265</t>
        </is>
      </c>
      <c r="IN413" t="n">
        <v>0.35</v>
      </c>
      <c r="IO413" t="n">
        <v>0.066</v>
      </c>
      <c r="IP413" t="n">
        <v>0.3</v>
      </c>
      <c r="IQ413" t="n">
        <v>0.08799999999999999</v>
      </c>
      <c r="IR413" t="n">
        <v>0.14</v>
      </c>
      <c r="IS413" t="n">
        <v>0.015</v>
      </c>
      <c r="IT413" t="n">
        <v>0.028</v>
      </c>
      <c r="IU413" t="n">
        <v>0.065</v>
      </c>
      <c r="IV413" t="n">
        <v>0.041</v>
      </c>
      <c r="IW413" t="inlineStr">
        <is>
          <t>not_specified</t>
        </is>
      </c>
      <c r="IX413" t="inlineStr">
        <is>
          <t>MedGen</t>
        </is>
      </c>
      <c r="IY413" t="inlineStr">
        <is>
          <t>CN169374</t>
        </is>
      </c>
      <c r="IZ413" t="inlineStr">
        <is>
          <t>hmvp</t>
        </is>
      </c>
      <c r="JA413" t="inlineStr">
        <is>
          <t>8q24</t>
        </is>
      </c>
      <c r="JB413" t="inlineStr">
        <is>
          <t>8q24.11</t>
        </is>
      </c>
      <c r="JC413" t="inlineStr">
        <is>
          <t>RAD21</t>
        </is>
      </c>
      <c r="JD413" t="n">
        <v>5885</v>
      </c>
      <c r="JE413" t="inlineStr">
        <is>
          <t>ENSG00000164754</t>
        </is>
      </c>
      <c r="JF413" t="inlineStr">
        <is>
          <t>mutation identified in 1 MGS family</t>
        </is>
      </c>
      <c r="JG413" t="inlineStr">
        <is>
          <t>Rad21 (MGI:108016)</t>
        </is>
      </c>
      <c r="JI413" t="n">
        <v>4</v>
      </c>
    </row>
    <row r="414">
      <c r="B414" t="inlineStr">
        <is>
          <t>O</t>
        </is>
      </c>
      <c r="C414" t="inlineStr">
        <is>
          <t>U</t>
        </is>
      </c>
      <c r="D414" t="inlineStr">
        <is>
          <t>chrX:123204993-123204993</t>
        </is>
      </c>
      <c r="E414" t="inlineStr">
        <is>
          <t>STAG2</t>
        </is>
      </c>
      <c r="F414" t="inlineStr">
        <is>
          <t>NM_001042749.2</t>
        </is>
      </c>
      <c r="H414" t="inlineStr">
        <is>
          <t>c.2359-6A&gt;T</t>
        </is>
      </c>
      <c r="K414" t="inlineStr">
        <is>
          <t>24_34</t>
        </is>
      </c>
      <c r="L414" t="n">
        <v>0.01442</v>
      </c>
      <c r="M414" t="n">
        <v>17</v>
      </c>
      <c r="N414" t="n">
        <v>1179</v>
      </c>
      <c r="O414" t="n">
        <v>0</v>
      </c>
      <c r="P414" t="n">
        <v>8</v>
      </c>
      <c r="Q414" t="n">
        <v>3.5</v>
      </c>
      <c r="V414" t="inlineStr">
        <is>
          <t>2_11</t>
        </is>
      </c>
      <c r="X414" t="inlineStr"/>
      <c r="Y414" t="inlineStr"/>
      <c r="AA414" t="inlineStr">
        <is>
          <t>myeloid neoplasm;  acute myeloid leukemia;  anemia;  cytopenia;  immune deficiency;  lymphoid neoplasm;  lymphoma</t>
        </is>
      </c>
      <c r="AB414" t="inlineStr">
        <is>
          <t>Holoprosencephaly 13, X-linked, 301043 (3), X-linked recessive, X-linked dominant; Mullegama-Klein-Martinez syndrome, 301022 (3), X-linked</t>
        </is>
      </c>
      <c r="AC414" t="n">
        <v>1</v>
      </c>
      <c r="AW414" t="n">
        <v>0.0011</v>
      </c>
      <c r="BS414" t="n">
        <v>0.0001</v>
      </c>
      <c r="BT414" t="n">
        <v>0.0002</v>
      </c>
      <c r="BU414" t="n">
        <v>0</v>
      </c>
      <c r="BV414" t="n">
        <v>0.0011</v>
      </c>
      <c r="BW414" t="n">
        <v>0</v>
      </c>
      <c r="BX414" t="n">
        <v>0.0005999999999999999</v>
      </c>
      <c r="BY414" t="n">
        <v>1.815e-05</v>
      </c>
      <c r="BZ414" t="n">
        <v>0</v>
      </c>
      <c r="CA414" t="n">
        <v>0.0001</v>
      </c>
      <c r="CB414" t="n">
        <v>0.0002</v>
      </c>
      <c r="CC414" t="n">
        <v>0.0002</v>
      </c>
      <c r="CD414" t="n">
        <v>0</v>
      </c>
      <c r="CE414" t="n">
        <v>0</v>
      </c>
      <c r="CF414" t="n">
        <v>0</v>
      </c>
      <c r="CG414" t="n">
        <v>0</v>
      </c>
      <c r="CH414" t="n">
        <v>0.0002</v>
      </c>
      <c r="CI414" t="n">
        <v>0</v>
      </c>
      <c r="CX414" t="n">
        <v>1.1511</v>
      </c>
      <c r="CY414" t="n">
        <v>0.0001</v>
      </c>
      <c r="CZ414" t="n">
        <v>0.004</v>
      </c>
      <c r="DA414" t="n">
        <v>-6</v>
      </c>
      <c r="DJ414" t="inlineStr">
        <is>
          <t>splice_region_variant,splice_polypyrimidine_tract_variant,intron_variant</t>
        </is>
      </c>
      <c r="DK414" t="inlineStr">
        <is>
          <t>LOW</t>
        </is>
      </c>
      <c r="DV414" t="n">
        <v>1</v>
      </c>
      <c r="EX414" t="n">
        <v>300826</v>
      </c>
      <c r="EZ414" t="n">
        <v>10735</v>
      </c>
      <c r="FA414" t="inlineStr">
        <is>
          <t>STAG2, SA2, MKMS, HPE13</t>
        </is>
      </c>
      <c r="FB414" t="inlineStr">
        <is>
          <t>Stromal antigen 2</t>
        </is>
      </c>
      <c r="GH414" t="inlineStr">
        <is>
          <t>rs1403218809</t>
        </is>
      </c>
      <c r="GX414" t="inlineStr">
        <is>
          <t>X</t>
        </is>
      </c>
      <c r="GY414" t="n">
        <v>123204993</v>
      </c>
      <c r="HA414" t="inlineStr">
        <is>
          <t>AD=17;DP=1179;nBI=0;nSI=8;PS=3.5;</t>
        </is>
      </c>
      <c r="HD414" t="inlineStr">
        <is>
          <t>AD=17;DP=1179;nBI=0;nSI=8;PS=3.5;</t>
        </is>
      </c>
      <c r="HE414" t="n">
        <v>17</v>
      </c>
      <c r="HF414" t="n">
        <v>1162</v>
      </c>
      <c r="HG414" t="n">
        <v>17</v>
      </c>
      <c r="HH414" t="inlineStr">
        <is>
          <t>X:123204993</t>
        </is>
      </c>
      <c r="HI414" t="inlineStr">
        <is>
          <t>T</t>
        </is>
      </c>
      <c r="HO414" t="inlineStr">
        <is>
          <t>A</t>
        </is>
      </c>
      <c r="HP414" t="inlineStr">
        <is>
          <t>T</t>
        </is>
      </c>
      <c r="HS414" t="inlineStr">
        <is>
          <t>X_123204993_123204993_A_T</t>
        </is>
      </c>
      <c r="HT414" t="inlineStr">
        <is>
          <t>X</t>
        </is>
      </c>
      <c r="HU414" t="n">
        <v>123204993</v>
      </c>
      <c r="HV414" t="n">
        <v>123204993</v>
      </c>
      <c r="HW414" t="inlineStr">
        <is>
          <t>intronic</t>
        </is>
      </c>
      <c r="HX414" t="inlineStr">
        <is>
          <t>NM_001042749.2</t>
        </is>
      </c>
      <c r="IC414" t="inlineStr">
        <is>
          <t>X_123204993_A_T</t>
        </is>
      </c>
      <c r="IM414" t="inlineStr">
        <is>
          <t>NM_001042749</t>
        </is>
      </c>
      <c r="IZ414" t="inlineStr">
        <is>
          <t>hmvp</t>
        </is>
      </c>
      <c r="JA414" t="inlineStr">
        <is>
          <t>Xq25</t>
        </is>
      </c>
      <c r="JB414" t="inlineStr">
        <is>
          <t>Xq25</t>
        </is>
      </c>
      <c r="JC414" t="inlineStr">
        <is>
          <t>STAG2</t>
        </is>
      </c>
      <c r="JD414" t="n">
        <v>10735</v>
      </c>
      <c r="JE414" t="inlineStr">
        <is>
          <t>ENSG00000101972</t>
        </is>
      </c>
      <c r="JF414" t="inlineStr"/>
      <c r="JG414" t="inlineStr">
        <is>
          <t>Stag2 (MGI:1098583)</t>
        </is>
      </c>
      <c r="JI414" t="n">
        <v>2</v>
      </c>
    </row>
    <row r="415">
      <c r="C415" t="inlineStr">
        <is>
          <t>U</t>
        </is>
      </c>
      <c r="D415" t="inlineStr">
        <is>
          <t>chrX:123204993-123204993</t>
        </is>
      </c>
      <c r="E415" t="inlineStr">
        <is>
          <t>STAG2</t>
        </is>
      </c>
      <c r="F415" t="inlineStr">
        <is>
          <t>NM_001375375.1</t>
        </is>
      </c>
      <c r="H415" t="inlineStr">
        <is>
          <t>c.2359-6A&gt;T</t>
        </is>
      </c>
      <c r="K415" t="inlineStr">
        <is>
          <t>23_32</t>
        </is>
      </c>
      <c r="L415" t="n">
        <v>0.01442</v>
      </c>
      <c r="M415" t="n">
        <v>17</v>
      </c>
      <c r="N415" t="n">
        <v>1179</v>
      </c>
      <c r="O415" t="n">
        <v>0</v>
      </c>
      <c r="P415" t="n">
        <v>8</v>
      </c>
      <c r="Q415" t="n">
        <v>3.5</v>
      </c>
      <c r="V415" t="inlineStr">
        <is>
          <t>2_11</t>
        </is>
      </c>
      <c r="X415" t="inlineStr"/>
      <c r="Y415" t="inlineStr"/>
      <c r="AA415" t="inlineStr">
        <is>
          <t>myeloid neoplasm;  acute myeloid leukemia;  anemia;  cytopenia;  immune deficiency;  lymphoid neoplasm;  lymphoma</t>
        </is>
      </c>
      <c r="AB415" t="inlineStr">
        <is>
          <t>Holoprosencephaly 13, X-linked, 301043 (3), X-linked recessive, X-linked dominant; Mullegama-Klein-Martinez syndrome, 301022 (3), X-linked</t>
        </is>
      </c>
      <c r="AC415" t="n">
        <v>1</v>
      </c>
      <c r="AW415" t="n">
        <v>0.0011</v>
      </c>
      <c r="BS415" t="n">
        <v>0.0001</v>
      </c>
      <c r="BT415" t="n">
        <v>0.0002</v>
      </c>
      <c r="BU415" t="n">
        <v>0</v>
      </c>
      <c r="BV415" t="n">
        <v>0.0011</v>
      </c>
      <c r="BW415" t="n">
        <v>0</v>
      </c>
      <c r="BX415" t="n">
        <v>0.0005999999999999999</v>
      </c>
      <c r="BY415" t="n">
        <v>1.815e-05</v>
      </c>
      <c r="BZ415" t="n">
        <v>0</v>
      </c>
      <c r="CA415" t="n">
        <v>0.0001</v>
      </c>
      <c r="CB415" t="n">
        <v>0.0002</v>
      </c>
      <c r="CC415" t="n">
        <v>0.0002</v>
      </c>
      <c r="CD415" t="n">
        <v>0</v>
      </c>
      <c r="CE415" t="n">
        <v>0</v>
      </c>
      <c r="CF415" t="n">
        <v>0</v>
      </c>
      <c r="CG415" t="n">
        <v>0</v>
      </c>
      <c r="CH415" t="n">
        <v>0.0002</v>
      </c>
      <c r="CI415" t="n">
        <v>0</v>
      </c>
      <c r="CX415" t="n">
        <v>1.1511</v>
      </c>
      <c r="CY415" t="n">
        <v>0.0001</v>
      </c>
      <c r="CZ415" t="n">
        <v>0.004</v>
      </c>
      <c r="DA415" t="n">
        <v>-6</v>
      </c>
      <c r="DJ415" t="inlineStr">
        <is>
          <t>splice_region_variant,splice_polypyrimidine_tract_variant,intron_variant</t>
        </is>
      </c>
      <c r="DK415" t="inlineStr">
        <is>
          <t>LOW</t>
        </is>
      </c>
      <c r="DV415" t="n">
        <v>1</v>
      </c>
      <c r="EX415" t="n">
        <v>300826</v>
      </c>
      <c r="EZ415" t="n">
        <v>10735</v>
      </c>
      <c r="FA415" t="inlineStr">
        <is>
          <t>STAG2, SA2, MKMS, HPE13</t>
        </is>
      </c>
      <c r="FB415" t="inlineStr">
        <is>
          <t>Stromal antigen 2</t>
        </is>
      </c>
      <c r="GH415" t="inlineStr">
        <is>
          <t>rs1403218809</t>
        </is>
      </c>
      <c r="GX415" t="inlineStr">
        <is>
          <t>X</t>
        </is>
      </c>
      <c r="GY415" t="n">
        <v>123204993</v>
      </c>
      <c r="HA415" t="inlineStr">
        <is>
          <t>AD=17;DP=1179;nBI=0;nSI=8;PS=3.5;</t>
        </is>
      </c>
      <c r="HD415" t="inlineStr">
        <is>
          <t>AD=17;DP=1179;nBI=0;nSI=8;PS=3.5;</t>
        </is>
      </c>
      <c r="HE415" t="n">
        <v>17</v>
      </c>
      <c r="HF415" t="n">
        <v>1162</v>
      </c>
      <c r="HG415" t="n">
        <v>17</v>
      </c>
      <c r="HH415" t="inlineStr">
        <is>
          <t>X:123204993</t>
        </is>
      </c>
      <c r="HI415" t="inlineStr">
        <is>
          <t>T</t>
        </is>
      </c>
      <c r="HO415" t="inlineStr">
        <is>
          <t>A</t>
        </is>
      </c>
      <c r="HP415" t="inlineStr">
        <is>
          <t>T</t>
        </is>
      </c>
      <c r="HS415" t="inlineStr">
        <is>
          <t>X_123204993_123204993_A_T</t>
        </is>
      </c>
      <c r="HT415" t="inlineStr">
        <is>
          <t>X</t>
        </is>
      </c>
      <c r="HU415" t="n">
        <v>123204993</v>
      </c>
      <c r="HV415" t="n">
        <v>123204993</v>
      </c>
      <c r="HW415" t="inlineStr">
        <is>
          <t>intronic</t>
        </is>
      </c>
      <c r="HX415" t="inlineStr">
        <is>
          <t>NM_001375375.1</t>
        </is>
      </c>
      <c r="IC415" t="inlineStr">
        <is>
          <t>X_123204993_A_T</t>
        </is>
      </c>
      <c r="IM415" t="inlineStr">
        <is>
          <t>NM_001375375</t>
        </is>
      </c>
      <c r="IZ415" t="inlineStr">
        <is>
          <t>hmvp</t>
        </is>
      </c>
      <c r="JA415" t="inlineStr">
        <is>
          <t>Xq25</t>
        </is>
      </c>
      <c r="JB415" t="inlineStr">
        <is>
          <t>Xq25</t>
        </is>
      </c>
      <c r="JC415" t="inlineStr">
        <is>
          <t>STAG2</t>
        </is>
      </c>
      <c r="JD415" t="n">
        <v>10735</v>
      </c>
      <c r="JE415" t="inlineStr">
        <is>
          <t>ENSG00000101972</t>
        </is>
      </c>
      <c r="JF415" t="inlineStr"/>
      <c r="JG415" t="inlineStr">
        <is>
          <t>Stag2 (MGI:1098583)</t>
        </is>
      </c>
      <c r="JI415" t="n">
        <v>2</v>
      </c>
    </row>
    <row r="416">
      <c r="C416" t="inlineStr">
        <is>
          <t>U</t>
        </is>
      </c>
      <c r="D416" t="inlineStr">
        <is>
          <t>chrX:123204993-123204993</t>
        </is>
      </c>
      <c r="E416" t="inlineStr">
        <is>
          <t>STAG2</t>
        </is>
      </c>
      <c r="F416" t="inlineStr">
        <is>
          <t>NM_001042750.2</t>
        </is>
      </c>
      <c r="H416" t="inlineStr">
        <is>
          <t>c.2359-6A&gt;T</t>
        </is>
      </c>
      <c r="K416" t="inlineStr">
        <is>
          <t>24_34</t>
        </is>
      </c>
      <c r="L416" t="n">
        <v>0.01442</v>
      </c>
      <c r="M416" t="n">
        <v>17</v>
      </c>
      <c r="N416" t="n">
        <v>1179</v>
      </c>
      <c r="O416" t="n">
        <v>0</v>
      </c>
      <c r="P416" t="n">
        <v>8</v>
      </c>
      <c r="Q416" t="n">
        <v>3.5</v>
      </c>
      <c r="V416" t="inlineStr">
        <is>
          <t>2_11</t>
        </is>
      </c>
      <c r="X416" t="inlineStr"/>
      <c r="Y416" t="inlineStr"/>
      <c r="AA416" t="inlineStr">
        <is>
          <t>myeloid neoplasm;  acute myeloid leukemia;  anemia;  cytopenia;  immune deficiency;  lymphoid neoplasm;  lymphoma</t>
        </is>
      </c>
      <c r="AB416" t="inlineStr">
        <is>
          <t>Holoprosencephaly 13, X-linked, 301043 (3), X-linked recessive, X-linked dominant; Mullegama-Klein-Martinez syndrome, 301022 (3), X-linked</t>
        </is>
      </c>
      <c r="AC416" t="n">
        <v>1</v>
      </c>
      <c r="AW416" t="n">
        <v>0.0011</v>
      </c>
      <c r="BS416" t="n">
        <v>0.0001</v>
      </c>
      <c r="BT416" t="n">
        <v>0.0002</v>
      </c>
      <c r="BU416" t="n">
        <v>0</v>
      </c>
      <c r="BV416" t="n">
        <v>0.0011</v>
      </c>
      <c r="BW416" t="n">
        <v>0</v>
      </c>
      <c r="BX416" t="n">
        <v>0.0005999999999999999</v>
      </c>
      <c r="BY416" t="n">
        <v>1.815e-05</v>
      </c>
      <c r="BZ416" t="n">
        <v>0</v>
      </c>
      <c r="CA416" t="n">
        <v>0.0001</v>
      </c>
      <c r="CB416" t="n">
        <v>0.0002</v>
      </c>
      <c r="CC416" t="n">
        <v>0.0002</v>
      </c>
      <c r="CD416" t="n">
        <v>0</v>
      </c>
      <c r="CE416" t="n">
        <v>0</v>
      </c>
      <c r="CF416" t="n">
        <v>0</v>
      </c>
      <c r="CG416" t="n">
        <v>0</v>
      </c>
      <c r="CH416" t="n">
        <v>0.0002</v>
      </c>
      <c r="CI416" t="n">
        <v>0</v>
      </c>
      <c r="CX416" t="n">
        <v>1.1511</v>
      </c>
      <c r="CY416" t="n">
        <v>0.0001</v>
      </c>
      <c r="CZ416" t="n">
        <v>0.004</v>
      </c>
      <c r="DA416" t="n">
        <v>-6</v>
      </c>
      <c r="DJ416" t="inlineStr">
        <is>
          <t>splice_region_variant,splice_polypyrimidine_tract_variant,intron_variant</t>
        </is>
      </c>
      <c r="DK416" t="inlineStr">
        <is>
          <t>LOW</t>
        </is>
      </c>
      <c r="DV416" t="n">
        <v>1</v>
      </c>
      <c r="EX416" t="n">
        <v>300826</v>
      </c>
      <c r="EZ416" t="n">
        <v>10735</v>
      </c>
      <c r="FA416" t="inlineStr">
        <is>
          <t>STAG2, SA2, MKMS, HPE13</t>
        </is>
      </c>
      <c r="FB416" t="inlineStr">
        <is>
          <t>Stromal antigen 2</t>
        </is>
      </c>
      <c r="GH416" t="inlineStr">
        <is>
          <t>rs1403218809</t>
        </is>
      </c>
      <c r="GX416" t="inlineStr">
        <is>
          <t>X</t>
        </is>
      </c>
      <c r="GY416" t="n">
        <v>123204993</v>
      </c>
      <c r="HA416" t="inlineStr">
        <is>
          <t>AD=17;DP=1179;nBI=0;nSI=8;PS=3.5;</t>
        </is>
      </c>
      <c r="HD416" t="inlineStr">
        <is>
          <t>AD=17;DP=1179;nBI=0;nSI=8;PS=3.5;</t>
        </is>
      </c>
      <c r="HE416" t="n">
        <v>17</v>
      </c>
      <c r="HF416" t="n">
        <v>1162</v>
      </c>
      <c r="HG416" t="n">
        <v>17</v>
      </c>
      <c r="HH416" t="inlineStr">
        <is>
          <t>X:123204993</t>
        </is>
      </c>
      <c r="HI416" t="inlineStr">
        <is>
          <t>T</t>
        </is>
      </c>
      <c r="HO416" t="inlineStr">
        <is>
          <t>A</t>
        </is>
      </c>
      <c r="HP416" t="inlineStr">
        <is>
          <t>T</t>
        </is>
      </c>
      <c r="HS416" t="inlineStr">
        <is>
          <t>X_123204993_123204993_A_T</t>
        </is>
      </c>
      <c r="HT416" t="inlineStr">
        <is>
          <t>X</t>
        </is>
      </c>
      <c r="HU416" t="n">
        <v>123204993</v>
      </c>
      <c r="HV416" t="n">
        <v>123204993</v>
      </c>
      <c r="HW416" t="inlineStr">
        <is>
          <t>intronic</t>
        </is>
      </c>
      <c r="HX416" t="inlineStr">
        <is>
          <t>NM_001042750.2</t>
        </is>
      </c>
      <c r="IC416" t="inlineStr">
        <is>
          <t>X_123204993_A_T</t>
        </is>
      </c>
      <c r="IM416" t="inlineStr">
        <is>
          <t>NM_001042750</t>
        </is>
      </c>
      <c r="IZ416" t="inlineStr">
        <is>
          <t>hmvp</t>
        </is>
      </c>
      <c r="JA416" t="inlineStr">
        <is>
          <t>Xq25</t>
        </is>
      </c>
      <c r="JB416" t="inlineStr">
        <is>
          <t>Xq25</t>
        </is>
      </c>
      <c r="JC416" t="inlineStr">
        <is>
          <t>STAG2</t>
        </is>
      </c>
      <c r="JD416" t="n">
        <v>10735</v>
      </c>
      <c r="JE416" t="inlineStr">
        <is>
          <t>ENSG00000101972</t>
        </is>
      </c>
      <c r="JF416" t="inlineStr"/>
      <c r="JG416" t="inlineStr">
        <is>
          <t>Stag2 (MGI:1098583)</t>
        </is>
      </c>
      <c r="JI416" t="n">
        <v>2</v>
      </c>
    </row>
    <row r="417">
      <c r="C417" t="inlineStr">
        <is>
          <t>U</t>
        </is>
      </c>
      <c r="D417" t="inlineStr">
        <is>
          <t>chrX:123204993-123204993</t>
        </is>
      </c>
      <c r="E417" t="inlineStr">
        <is>
          <t>STAG2</t>
        </is>
      </c>
      <c r="F417" t="inlineStr">
        <is>
          <t>NM_001042751.2</t>
        </is>
      </c>
      <c r="H417" t="inlineStr">
        <is>
          <t>c.2359-6A&gt;T</t>
        </is>
      </c>
      <c r="K417" t="inlineStr">
        <is>
          <t>24_33</t>
        </is>
      </c>
      <c r="L417" t="n">
        <v>0.01442</v>
      </c>
      <c r="M417" t="n">
        <v>17</v>
      </c>
      <c r="N417" t="n">
        <v>1179</v>
      </c>
      <c r="O417" t="n">
        <v>0</v>
      </c>
      <c r="P417" t="n">
        <v>8</v>
      </c>
      <c r="Q417" t="n">
        <v>3.5</v>
      </c>
      <c r="V417" t="inlineStr">
        <is>
          <t>2_11</t>
        </is>
      </c>
      <c r="X417" t="inlineStr"/>
      <c r="Y417" t="inlineStr"/>
      <c r="AA417" t="inlineStr">
        <is>
          <t>myeloid neoplasm;  acute myeloid leukemia;  anemia;  cytopenia;  immune deficiency;  lymphoid neoplasm;  lymphoma</t>
        </is>
      </c>
      <c r="AB417" t="inlineStr">
        <is>
          <t>Holoprosencephaly 13, X-linked, 301043 (3), X-linked recessive, X-linked dominant; Mullegama-Klein-Martinez syndrome, 301022 (3), X-linked</t>
        </is>
      </c>
      <c r="AC417" t="n">
        <v>1</v>
      </c>
      <c r="AW417" t="n">
        <v>0.0011</v>
      </c>
      <c r="BS417" t="n">
        <v>0.0001</v>
      </c>
      <c r="BT417" t="n">
        <v>0.0002</v>
      </c>
      <c r="BU417" t="n">
        <v>0</v>
      </c>
      <c r="BV417" t="n">
        <v>0.0011</v>
      </c>
      <c r="BW417" t="n">
        <v>0</v>
      </c>
      <c r="BX417" t="n">
        <v>0.0005999999999999999</v>
      </c>
      <c r="BY417" t="n">
        <v>1.815e-05</v>
      </c>
      <c r="BZ417" t="n">
        <v>0</v>
      </c>
      <c r="CA417" t="n">
        <v>0.0001</v>
      </c>
      <c r="CB417" t="n">
        <v>0.0002</v>
      </c>
      <c r="CC417" t="n">
        <v>0.0002</v>
      </c>
      <c r="CD417" t="n">
        <v>0</v>
      </c>
      <c r="CE417" t="n">
        <v>0</v>
      </c>
      <c r="CF417" t="n">
        <v>0</v>
      </c>
      <c r="CG417" t="n">
        <v>0</v>
      </c>
      <c r="CH417" t="n">
        <v>0.0002</v>
      </c>
      <c r="CI417" t="n">
        <v>0</v>
      </c>
      <c r="CX417" t="n">
        <v>1.1511</v>
      </c>
      <c r="CY417" t="n">
        <v>0.0001</v>
      </c>
      <c r="CZ417" t="n">
        <v>0.004</v>
      </c>
      <c r="DA417" t="n">
        <v>-6</v>
      </c>
      <c r="DJ417" t="inlineStr">
        <is>
          <t>splice_region_variant,splice_polypyrimidine_tract_variant,intron_variant</t>
        </is>
      </c>
      <c r="DK417" t="inlineStr">
        <is>
          <t>LOW</t>
        </is>
      </c>
      <c r="DV417" t="n">
        <v>1</v>
      </c>
      <c r="EX417" t="n">
        <v>300826</v>
      </c>
      <c r="EZ417" t="n">
        <v>10735</v>
      </c>
      <c r="FA417" t="inlineStr">
        <is>
          <t>STAG2, SA2, MKMS, HPE13</t>
        </is>
      </c>
      <c r="FB417" t="inlineStr">
        <is>
          <t>Stromal antigen 2</t>
        </is>
      </c>
      <c r="GH417" t="inlineStr">
        <is>
          <t>rs1403218809</t>
        </is>
      </c>
      <c r="GX417" t="inlineStr">
        <is>
          <t>X</t>
        </is>
      </c>
      <c r="GY417" t="n">
        <v>123204993</v>
      </c>
      <c r="HA417" t="inlineStr">
        <is>
          <t>AD=17;DP=1179;nBI=0;nSI=8;PS=3.5;</t>
        </is>
      </c>
      <c r="HD417" t="inlineStr">
        <is>
          <t>AD=17;DP=1179;nBI=0;nSI=8;PS=3.5;</t>
        </is>
      </c>
      <c r="HE417" t="n">
        <v>17</v>
      </c>
      <c r="HF417" t="n">
        <v>1162</v>
      </c>
      <c r="HG417" t="n">
        <v>17</v>
      </c>
      <c r="HH417" t="inlineStr">
        <is>
          <t>X:123204993</t>
        </is>
      </c>
      <c r="HI417" t="inlineStr">
        <is>
          <t>T</t>
        </is>
      </c>
      <c r="HO417" t="inlineStr">
        <is>
          <t>A</t>
        </is>
      </c>
      <c r="HP417" t="inlineStr">
        <is>
          <t>T</t>
        </is>
      </c>
      <c r="HS417" t="inlineStr">
        <is>
          <t>X_123204993_123204993_A_T</t>
        </is>
      </c>
      <c r="HT417" t="inlineStr">
        <is>
          <t>X</t>
        </is>
      </c>
      <c r="HU417" t="n">
        <v>123204993</v>
      </c>
      <c r="HV417" t="n">
        <v>123204993</v>
      </c>
      <c r="HW417" t="inlineStr">
        <is>
          <t>intronic</t>
        </is>
      </c>
      <c r="HX417" t="inlineStr">
        <is>
          <t>NM_001042751.2</t>
        </is>
      </c>
      <c r="IC417" t="inlineStr">
        <is>
          <t>X_123204993_A_T</t>
        </is>
      </c>
      <c r="IM417" t="inlineStr">
        <is>
          <t>NM_001042751</t>
        </is>
      </c>
      <c r="IZ417" t="inlineStr">
        <is>
          <t>hmvp</t>
        </is>
      </c>
      <c r="JA417" t="inlineStr">
        <is>
          <t>Xq25</t>
        </is>
      </c>
      <c r="JB417" t="inlineStr">
        <is>
          <t>Xq25</t>
        </is>
      </c>
      <c r="JC417" t="inlineStr">
        <is>
          <t>STAG2</t>
        </is>
      </c>
      <c r="JD417" t="n">
        <v>10735</v>
      </c>
      <c r="JE417" t="inlineStr">
        <is>
          <t>ENSG00000101972</t>
        </is>
      </c>
      <c r="JF417" t="inlineStr"/>
      <c r="JG417" t="inlineStr">
        <is>
          <t>Stag2 (MGI:1098583)</t>
        </is>
      </c>
      <c r="JI417" t="n">
        <v>2</v>
      </c>
    </row>
    <row r="418">
      <c r="C418" t="inlineStr">
        <is>
          <t>U</t>
        </is>
      </c>
      <c r="D418" t="inlineStr">
        <is>
          <t>chrX:123204993-123204993</t>
        </is>
      </c>
      <c r="E418" t="inlineStr">
        <is>
          <t>STAG2</t>
        </is>
      </c>
      <c r="F418" t="inlineStr">
        <is>
          <t>NM_001282418.2</t>
        </is>
      </c>
      <c r="H418" t="inlineStr">
        <is>
          <t>c.2359-6A&gt;T</t>
        </is>
      </c>
      <c r="K418" t="inlineStr">
        <is>
          <t>24_33</t>
        </is>
      </c>
      <c r="L418" t="n">
        <v>0.01442</v>
      </c>
      <c r="M418" t="n">
        <v>17</v>
      </c>
      <c r="N418" t="n">
        <v>1179</v>
      </c>
      <c r="O418" t="n">
        <v>0</v>
      </c>
      <c r="P418" t="n">
        <v>8</v>
      </c>
      <c r="Q418" t="n">
        <v>3.5</v>
      </c>
      <c r="V418" t="inlineStr">
        <is>
          <t>2_11</t>
        </is>
      </c>
      <c r="X418" t="inlineStr"/>
      <c r="Y418" t="inlineStr"/>
      <c r="AA418" t="inlineStr">
        <is>
          <t>myeloid neoplasm;  acute myeloid leukemia;  anemia;  cytopenia;  immune deficiency;  lymphoid neoplasm;  lymphoma</t>
        </is>
      </c>
      <c r="AB418" t="inlineStr">
        <is>
          <t>Holoprosencephaly 13, X-linked, 301043 (3), X-linked recessive, X-linked dominant; Mullegama-Klein-Martinez syndrome, 301022 (3), X-linked</t>
        </is>
      </c>
      <c r="AC418" t="n">
        <v>1</v>
      </c>
      <c r="AW418" t="n">
        <v>0.0011</v>
      </c>
      <c r="BS418" t="n">
        <v>0.0001</v>
      </c>
      <c r="BT418" t="n">
        <v>0.0002</v>
      </c>
      <c r="BU418" t="n">
        <v>0</v>
      </c>
      <c r="BV418" t="n">
        <v>0.0011</v>
      </c>
      <c r="BW418" t="n">
        <v>0</v>
      </c>
      <c r="BX418" t="n">
        <v>0.0005999999999999999</v>
      </c>
      <c r="BY418" t="n">
        <v>1.815e-05</v>
      </c>
      <c r="BZ418" t="n">
        <v>0</v>
      </c>
      <c r="CA418" t="n">
        <v>0.0001</v>
      </c>
      <c r="CB418" t="n">
        <v>0.0002</v>
      </c>
      <c r="CC418" t="n">
        <v>0.0002</v>
      </c>
      <c r="CD418" t="n">
        <v>0</v>
      </c>
      <c r="CE418" t="n">
        <v>0</v>
      </c>
      <c r="CF418" t="n">
        <v>0</v>
      </c>
      <c r="CG418" t="n">
        <v>0</v>
      </c>
      <c r="CH418" t="n">
        <v>0.0002</v>
      </c>
      <c r="CI418" t="n">
        <v>0</v>
      </c>
      <c r="CX418" t="n">
        <v>1.1511</v>
      </c>
      <c r="CY418" t="n">
        <v>0.0001</v>
      </c>
      <c r="CZ418" t="n">
        <v>0.004</v>
      </c>
      <c r="DA418" t="n">
        <v>-6</v>
      </c>
      <c r="DJ418" t="inlineStr">
        <is>
          <t>splice_region_variant,splice_polypyrimidine_tract_variant,intron_variant</t>
        </is>
      </c>
      <c r="DK418" t="inlineStr">
        <is>
          <t>LOW</t>
        </is>
      </c>
      <c r="DV418" t="n">
        <v>1</v>
      </c>
      <c r="EX418" t="n">
        <v>300826</v>
      </c>
      <c r="EZ418" t="n">
        <v>10735</v>
      </c>
      <c r="FA418" t="inlineStr">
        <is>
          <t>STAG2, SA2, MKMS, HPE13</t>
        </is>
      </c>
      <c r="FB418" t="inlineStr">
        <is>
          <t>Stromal antigen 2</t>
        </is>
      </c>
      <c r="GH418" t="inlineStr">
        <is>
          <t>rs1403218809</t>
        </is>
      </c>
      <c r="GX418" t="inlineStr">
        <is>
          <t>X</t>
        </is>
      </c>
      <c r="GY418" t="n">
        <v>123204993</v>
      </c>
      <c r="HA418" t="inlineStr">
        <is>
          <t>AD=17;DP=1179;nBI=0;nSI=8;PS=3.5;</t>
        </is>
      </c>
      <c r="HD418" t="inlineStr">
        <is>
          <t>AD=17;DP=1179;nBI=0;nSI=8;PS=3.5;</t>
        </is>
      </c>
      <c r="HE418" t="n">
        <v>17</v>
      </c>
      <c r="HF418" t="n">
        <v>1162</v>
      </c>
      <c r="HG418" t="n">
        <v>17</v>
      </c>
      <c r="HH418" t="inlineStr">
        <is>
          <t>X:123204993</t>
        </is>
      </c>
      <c r="HI418" t="inlineStr">
        <is>
          <t>T</t>
        </is>
      </c>
      <c r="HO418" t="inlineStr">
        <is>
          <t>A</t>
        </is>
      </c>
      <c r="HP418" t="inlineStr">
        <is>
          <t>T</t>
        </is>
      </c>
      <c r="HS418" t="inlineStr">
        <is>
          <t>X_123204993_123204993_A_T</t>
        </is>
      </c>
      <c r="HT418" t="inlineStr">
        <is>
          <t>X</t>
        </is>
      </c>
      <c r="HU418" t="n">
        <v>123204993</v>
      </c>
      <c r="HV418" t="n">
        <v>123204993</v>
      </c>
      <c r="HW418" t="inlineStr">
        <is>
          <t>intronic</t>
        </is>
      </c>
      <c r="HX418" t="inlineStr">
        <is>
          <t>NM_001282418.2</t>
        </is>
      </c>
      <c r="IC418" t="inlineStr">
        <is>
          <t>X_123204993_A_T</t>
        </is>
      </c>
      <c r="IM418" t="inlineStr">
        <is>
          <t>NM_001282418</t>
        </is>
      </c>
      <c r="IZ418" t="inlineStr">
        <is>
          <t>hmvp</t>
        </is>
      </c>
      <c r="JA418" t="inlineStr">
        <is>
          <t>Xq25</t>
        </is>
      </c>
      <c r="JB418" t="inlineStr">
        <is>
          <t>Xq25</t>
        </is>
      </c>
      <c r="JC418" t="inlineStr">
        <is>
          <t>STAG2</t>
        </is>
      </c>
      <c r="JD418" t="n">
        <v>10735</v>
      </c>
      <c r="JE418" t="inlineStr">
        <is>
          <t>ENSG00000101972</t>
        </is>
      </c>
      <c r="JF418" t="inlineStr"/>
      <c r="JG418" t="inlineStr">
        <is>
          <t>Stag2 (MGI:1098583)</t>
        </is>
      </c>
      <c r="JI418" t="n">
        <v>2</v>
      </c>
    </row>
    <row r="419">
      <c r="C419" t="inlineStr">
        <is>
          <t>U</t>
        </is>
      </c>
      <c r="D419" t="inlineStr">
        <is>
          <t>chrX:123204993-123204993</t>
        </is>
      </c>
      <c r="E419" t="inlineStr">
        <is>
          <t>STAG2</t>
        </is>
      </c>
      <c r="F419" t="inlineStr">
        <is>
          <t>NM_006603.5</t>
        </is>
      </c>
      <c r="H419" t="inlineStr">
        <is>
          <t>c.2359-6A&gt;T</t>
        </is>
      </c>
      <c r="K419" t="inlineStr">
        <is>
          <t>23_32</t>
        </is>
      </c>
      <c r="L419" t="n">
        <v>0.01442</v>
      </c>
      <c r="M419" t="n">
        <v>17</v>
      </c>
      <c r="N419" t="n">
        <v>1179</v>
      </c>
      <c r="O419" t="n">
        <v>0</v>
      </c>
      <c r="P419" t="n">
        <v>8</v>
      </c>
      <c r="Q419" t="n">
        <v>3.5</v>
      </c>
      <c r="V419" t="inlineStr">
        <is>
          <t>2_11</t>
        </is>
      </c>
      <c r="X419" t="inlineStr"/>
      <c r="Y419" t="inlineStr"/>
      <c r="AA419" t="inlineStr">
        <is>
          <t>myeloid neoplasm;  acute myeloid leukemia;  anemia;  cytopenia;  immune deficiency;  lymphoid neoplasm;  lymphoma</t>
        </is>
      </c>
      <c r="AB419" t="inlineStr">
        <is>
          <t>Holoprosencephaly 13, X-linked, 301043 (3), X-linked recessive, X-linked dominant; Mullegama-Klein-Martinez syndrome, 301022 (3), X-linked</t>
        </is>
      </c>
      <c r="AC419" t="n">
        <v>1</v>
      </c>
      <c r="AW419" t="n">
        <v>0.0011</v>
      </c>
      <c r="BS419" t="n">
        <v>0.0001</v>
      </c>
      <c r="BT419" t="n">
        <v>0.0002</v>
      </c>
      <c r="BU419" t="n">
        <v>0</v>
      </c>
      <c r="BV419" t="n">
        <v>0.0011</v>
      </c>
      <c r="BW419" t="n">
        <v>0</v>
      </c>
      <c r="BX419" t="n">
        <v>0.0005999999999999999</v>
      </c>
      <c r="BY419" t="n">
        <v>1.815e-05</v>
      </c>
      <c r="BZ419" t="n">
        <v>0</v>
      </c>
      <c r="CA419" t="n">
        <v>0.0001</v>
      </c>
      <c r="CB419" t="n">
        <v>0.0002</v>
      </c>
      <c r="CC419" t="n">
        <v>0.0002</v>
      </c>
      <c r="CD419" t="n">
        <v>0</v>
      </c>
      <c r="CE419" t="n">
        <v>0</v>
      </c>
      <c r="CF419" t="n">
        <v>0</v>
      </c>
      <c r="CG419" t="n">
        <v>0</v>
      </c>
      <c r="CH419" t="n">
        <v>0.0002</v>
      </c>
      <c r="CI419" t="n">
        <v>0</v>
      </c>
      <c r="CX419" t="n">
        <v>1.1511</v>
      </c>
      <c r="CY419" t="n">
        <v>0.0001</v>
      </c>
      <c r="CZ419" t="n">
        <v>0.004</v>
      </c>
      <c r="DA419" t="n">
        <v>-6</v>
      </c>
      <c r="DJ419" t="inlineStr">
        <is>
          <t>splice_region_variant,splice_polypyrimidine_tract_variant,intron_variant</t>
        </is>
      </c>
      <c r="DK419" t="inlineStr">
        <is>
          <t>LOW</t>
        </is>
      </c>
      <c r="DV419" t="n">
        <v>1</v>
      </c>
      <c r="EX419" t="n">
        <v>300826</v>
      </c>
      <c r="EZ419" t="n">
        <v>10735</v>
      </c>
      <c r="FA419" t="inlineStr">
        <is>
          <t>STAG2, SA2, MKMS, HPE13</t>
        </is>
      </c>
      <c r="FB419" t="inlineStr">
        <is>
          <t>Stromal antigen 2</t>
        </is>
      </c>
      <c r="GH419" t="inlineStr">
        <is>
          <t>rs1403218809</t>
        </is>
      </c>
      <c r="GX419" t="inlineStr">
        <is>
          <t>X</t>
        </is>
      </c>
      <c r="GY419" t="n">
        <v>123204993</v>
      </c>
      <c r="HA419" t="inlineStr">
        <is>
          <t>AD=17;DP=1179;nBI=0;nSI=8;PS=3.5;</t>
        </is>
      </c>
      <c r="HD419" t="inlineStr">
        <is>
          <t>AD=17;DP=1179;nBI=0;nSI=8;PS=3.5;</t>
        </is>
      </c>
      <c r="HE419" t="n">
        <v>17</v>
      </c>
      <c r="HF419" t="n">
        <v>1162</v>
      </c>
      <c r="HG419" t="n">
        <v>17</v>
      </c>
      <c r="HH419" t="inlineStr">
        <is>
          <t>X:123204993</t>
        </is>
      </c>
      <c r="HI419" t="inlineStr">
        <is>
          <t>T</t>
        </is>
      </c>
      <c r="HO419" t="inlineStr">
        <is>
          <t>A</t>
        </is>
      </c>
      <c r="HP419" t="inlineStr">
        <is>
          <t>T</t>
        </is>
      </c>
      <c r="HS419" t="inlineStr">
        <is>
          <t>X_123204993_123204993_A_T</t>
        </is>
      </c>
      <c r="HT419" t="inlineStr">
        <is>
          <t>X</t>
        </is>
      </c>
      <c r="HU419" t="n">
        <v>123204993</v>
      </c>
      <c r="HV419" t="n">
        <v>123204993</v>
      </c>
      <c r="HW419" t="inlineStr">
        <is>
          <t>intronic</t>
        </is>
      </c>
      <c r="HX419" t="inlineStr">
        <is>
          <t>NM_006603.5</t>
        </is>
      </c>
      <c r="IC419" t="inlineStr">
        <is>
          <t>X_123204993_A_T</t>
        </is>
      </c>
      <c r="IM419" t="inlineStr">
        <is>
          <t>NM_006603</t>
        </is>
      </c>
      <c r="IZ419" t="inlineStr">
        <is>
          <t>hmvp</t>
        </is>
      </c>
      <c r="JA419" t="inlineStr">
        <is>
          <t>Xq25</t>
        </is>
      </c>
      <c r="JB419" t="inlineStr">
        <is>
          <t>Xq25</t>
        </is>
      </c>
      <c r="JC419" t="inlineStr">
        <is>
          <t>STAG2</t>
        </is>
      </c>
      <c r="JD419" t="n">
        <v>10735</v>
      </c>
      <c r="JE419" t="inlineStr">
        <is>
          <t>ENSG00000101972</t>
        </is>
      </c>
      <c r="JF419" t="inlineStr"/>
      <c r="JG419" t="inlineStr">
        <is>
          <t>Stag2 (MGI:1098583)</t>
        </is>
      </c>
      <c r="JI419" t="n">
        <v>2</v>
      </c>
    </row>
    <row r="420">
      <c r="B420" t="inlineStr">
        <is>
          <t>O</t>
        </is>
      </c>
      <c r="C420" t="inlineStr">
        <is>
          <t>U</t>
        </is>
      </c>
      <c r="D420" t="inlineStr">
        <is>
          <t>chrX:123224416-123224416</t>
        </is>
      </c>
      <c r="E420" t="inlineStr">
        <is>
          <t>STAG2</t>
        </is>
      </c>
      <c r="F420" t="inlineStr">
        <is>
          <t>NM_001042749.2</t>
        </is>
      </c>
      <c r="H420" t="inlineStr">
        <is>
          <t>c.3278-9C&gt;A</t>
        </is>
      </c>
      <c r="K420" t="inlineStr">
        <is>
          <t>30_34</t>
        </is>
      </c>
      <c r="L420" t="n">
        <v>0.2072</v>
      </c>
      <c r="M420" t="n">
        <v>167</v>
      </c>
      <c r="N420" t="n">
        <v>806</v>
      </c>
      <c r="O420" t="n">
        <v>4</v>
      </c>
      <c r="P420" t="n">
        <v>66</v>
      </c>
      <c r="Q420" t="n">
        <v>3.2</v>
      </c>
      <c r="V420" t="inlineStr">
        <is>
          <t>1_11</t>
        </is>
      </c>
      <c r="X420" t="inlineStr">
        <is>
          <t>PM2</t>
        </is>
      </c>
      <c r="Y420" t="inlineStr"/>
      <c r="AA420" t="inlineStr">
        <is>
          <t>myeloid neoplasm;  acute myeloid leukemia;  anemia;  cytopenia;  immune deficiency;  lymphoid neoplasm;  lymphoma</t>
        </is>
      </c>
      <c r="AB420" t="inlineStr">
        <is>
          <t>Holoprosencephaly 13, X-linked, 301043 (3), X-linked recessive, X-linked dominant; Mullegama-Klein-Martinez syndrome, 301022 (3), X-linked</t>
        </is>
      </c>
      <c r="AC420" t="n">
        <v>1</v>
      </c>
      <c r="AV420" t="n">
        <v>1</v>
      </c>
      <c r="CX420" t="n">
        <v>-0.3396</v>
      </c>
      <c r="CY420" t="n">
        <v>0.0004</v>
      </c>
      <c r="CZ420" t="n">
        <v>0.098</v>
      </c>
      <c r="DA420" t="n">
        <v>-9</v>
      </c>
      <c r="DJ420" t="inlineStr">
        <is>
          <t>splice_polypyrimidine_tract_variant,intron_variant</t>
        </is>
      </c>
      <c r="DK420" t="inlineStr">
        <is>
          <t>LOW</t>
        </is>
      </c>
      <c r="DO420" t="n">
        <v>1</v>
      </c>
      <c r="DV420" t="n">
        <v>1</v>
      </c>
      <c r="EX420" t="n">
        <v>300826</v>
      </c>
      <c r="EZ420" t="n">
        <v>10735</v>
      </c>
      <c r="FA420" t="inlineStr">
        <is>
          <t>STAG2, SA2, MKMS, HPE13</t>
        </is>
      </c>
      <c r="FB420" t="inlineStr">
        <is>
          <t>Stromal antigen 2</t>
        </is>
      </c>
      <c r="GX420" t="inlineStr">
        <is>
          <t>X</t>
        </is>
      </c>
      <c r="GY420" t="n">
        <v>123224416</v>
      </c>
      <c r="HA420" t="inlineStr">
        <is>
          <t>AD=167;DP=806;nBI=4;nSI=66;PS=3.2;</t>
        </is>
      </c>
      <c r="HD420" t="inlineStr">
        <is>
          <t>AD=167;DP=806;nBI=4;nSI=66;PS=3.2;</t>
        </is>
      </c>
      <c r="HE420" t="n">
        <v>167</v>
      </c>
      <c r="HF420" t="n">
        <v>639</v>
      </c>
      <c r="HG420" t="n">
        <v>167</v>
      </c>
      <c r="HH420" t="inlineStr">
        <is>
          <t>X:123224416</t>
        </is>
      </c>
      <c r="HI420" t="inlineStr">
        <is>
          <t>A</t>
        </is>
      </c>
      <c r="HO420" t="inlineStr">
        <is>
          <t>C</t>
        </is>
      </c>
      <c r="HP420" t="inlineStr">
        <is>
          <t>A</t>
        </is>
      </c>
      <c r="HS420" t="inlineStr">
        <is>
          <t>X_123224416_123224416_C_A</t>
        </is>
      </c>
      <c r="HT420" t="inlineStr">
        <is>
          <t>X</t>
        </is>
      </c>
      <c r="HU420" t="n">
        <v>123224416</v>
      </c>
      <c r="HV420" t="n">
        <v>123224416</v>
      </c>
      <c r="HW420" t="inlineStr">
        <is>
          <t>intronic</t>
        </is>
      </c>
      <c r="HX420" t="inlineStr">
        <is>
          <t>NM_001042749.2</t>
        </is>
      </c>
      <c r="IC420" t="inlineStr">
        <is>
          <t>X_123224416_C_A</t>
        </is>
      </c>
      <c r="IM420" t="inlineStr">
        <is>
          <t>NM_001042749</t>
        </is>
      </c>
      <c r="IZ420" t="inlineStr">
        <is>
          <t>hmvp</t>
        </is>
      </c>
      <c r="JA420" t="inlineStr">
        <is>
          <t>Xq25</t>
        </is>
      </c>
      <c r="JB420" t="inlineStr">
        <is>
          <t>Xq25</t>
        </is>
      </c>
      <c r="JC420" t="inlineStr">
        <is>
          <t>STAG2</t>
        </is>
      </c>
      <c r="JD420" t="n">
        <v>10735</v>
      </c>
      <c r="JE420" t="inlineStr">
        <is>
          <t>ENSG00000101972</t>
        </is>
      </c>
      <c r="JF420" t="inlineStr"/>
      <c r="JG420" t="inlineStr">
        <is>
          <t>Stag2 (MGI:1098583)</t>
        </is>
      </c>
      <c r="JI420" t="n">
        <v>1</v>
      </c>
    </row>
    <row r="421">
      <c r="C421" t="inlineStr">
        <is>
          <t>U</t>
        </is>
      </c>
      <c r="D421" t="inlineStr">
        <is>
          <t>chrX:123224416-123224416</t>
        </is>
      </c>
      <c r="E421" t="inlineStr">
        <is>
          <t>STAG2</t>
        </is>
      </c>
      <c r="F421" t="inlineStr">
        <is>
          <t>NM_001042750.2</t>
        </is>
      </c>
      <c r="H421" t="inlineStr">
        <is>
          <t>c.3278-9C&gt;A</t>
        </is>
      </c>
      <c r="K421" t="inlineStr">
        <is>
          <t>30_34</t>
        </is>
      </c>
      <c r="L421" t="n">
        <v>0.2072</v>
      </c>
      <c r="M421" t="n">
        <v>167</v>
      </c>
      <c r="N421" t="n">
        <v>806</v>
      </c>
      <c r="O421" t="n">
        <v>4</v>
      </c>
      <c r="P421" t="n">
        <v>66</v>
      </c>
      <c r="Q421" t="n">
        <v>3.2</v>
      </c>
      <c r="V421" t="inlineStr">
        <is>
          <t>1_11</t>
        </is>
      </c>
      <c r="X421" t="inlineStr">
        <is>
          <t>PM2</t>
        </is>
      </c>
      <c r="Y421" t="inlineStr"/>
      <c r="AA421" t="inlineStr">
        <is>
          <t>myeloid neoplasm;  acute myeloid leukemia;  anemia;  cytopenia;  immune deficiency;  lymphoid neoplasm;  lymphoma</t>
        </is>
      </c>
      <c r="AB421" t="inlineStr">
        <is>
          <t>Holoprosencephaly 13, X-linked, 301043 (3), X-linked recessive, X-linked dominant; Mullegama-Klein-Martinez syndrome, 301022 (3), X-linked</t>
        </is>
      </c>
      <c r="AC421" t="n">
        <v>1</v>
      </c>
      <c r="AV421" t="n">
        <v>1</v>
      </c>
      <c r="CX421" t="n">
        <v>-0.3396</v>
      </c>
      <c r="CY421" t="n">
        <v>0.0004</v>
      </c>
      <c r="CZ421" t="n">
        <v>0.098</v>
      </c>
      <c r="DA421" t="n">
        <v>-9</v>
      </c>
      <c r="DJ421" t="inlineStr">
        <is>
          <t>splice_polypyrimidine_tract_variant,intron_variant</t>
        </is>
      </c>
      <c r="DK421" t="inlineStr">
        <is>
          <t>LOW</t>
        </is>
      </c>
      <c r="DO421" t="n">
        <v>1</v>
      </c>
      <c r="DV421" t="n">
        <v>1</v>
      </c>
      <c r="EX421" t="n">
        <v>300826</v>
      </c>
      <c r="EZ421" t="n">
        <v>10735</v>
      </c>
      <c r="FA421" t="inlineStr">
        <is>
          <t>STAG2, SA2, MKMS, HPE13</t>
        </is>
      </c>
      <c r="FB421" t="inlineStr">
        <is>
          <t>Stromal antigen 2</t>
        </is>
      </c>
      <c r="GX421" t="inlineStr">
        <is>
          <t>X</t>
        </is>
      </c>
      <c r="GY421" t="n">
        <v>123224416</v>
      </c>
      <c r="HA421" t="inlineStr">
        <is>
          <t>AD=167;DP=806;nBI=4;nSI=66;PS=3.2;</t>
        </is>
      </c>
      <c r="HD421" t="inlineStr">
        <is>
          <t>AD=167;DP=806;nBI=4;nSI=66;PS=3.2;</t>
        </is>
      </c>
      <c r="HE421" t="n">
        <v>167</v>
      </c>
      <c r="HF421" t="n">
        <v>639</v>
      </c>
      <c r="HG421" t="n">
        <v>167</v>
      </c>
      <c r="HH421" t="inlineStr">
        <is>
          <t>X:123224416</t>
        </is>
      </c>
      <c r="HI421" t="inlineStr">
        <is>
          <t>A</t>
        </is>
      </c>
      <c r="HO421" t="inlineStr">
        <is>
          <t>C</t>
        </is>
      </c>
      <c r="HP421" t="inlineStr">
        <is>
          <t>A</t>
        </is>
      </c>
      <c r="HS421" t="inlineStr">
        <is>
          <t>X_123224416_123224416_C_A</t>
        </is>
      </c>
      <c r="HT421" t="inlineStr">
        <is>
          <t>X</t>
        </is>
      </c>
      <c r="HU421" t="n">
        <v>123224416</v>
      </c>
      <c r="HV421" t="n">
        <v>123224416</v>
      </c>
      <c r="HW421" t="inlineStr">
        <is>
          <t>intronic</t>
        </is>
      </c>
      <c r="HX421" t="inlineStr">
        <is>
          <t>NM_001042750.2</t>
        </is>
      </c>
      <c r="IC421" t="inlineStr">
        <is>
          <t>X_123224416_C_A</t>
        </is>
      </c>
      <c r="IM421" t="inlineStr">
        <is>
          <t>NM_001042750</t>
        </is>
      </c>
      <c r="IZ421" t="inlineStr">
        <is>
          <t>hmvp</t>
        </is>
      </c>
      <c r="JA421" t="inlineStr">
        <is>
          <t>Xq25</t>
        </is>
      </c>
      <c r="JB421" t="inlineStr">
        <is>
          <t>Xq25</t>
        </is>
      </c>
      <c r="JC421" t="inlineStr">
        <is>
          <t>STAG2</t>
        </is>
      </c>
      <c r="JD421" t="n">
        <v>10735</v>
      </c>
      <c r="JE421" t="inlineStr">
        <is>
          <t>ENSG00000101972</t>
        </is>
      </c>
      <c r="JF421" t="inlineStr"/>
      <c r="JG421" t="inlineStr">
        <is>
          <t>Stag2 (MGI:1098583)</t>
        </is>
      </c>
      <c r="JI421" t="n">
        <v>1</v>
      </c>
    </row>
    <row r="422">
      <c r="C422" t="inlineStr">
        <is>
          <t>U</t>
        </is>
      </c>
      <c r="D422" t="inlineStr">
        <is>
          <t>chrX:123224416-123224416</t>
        </is>
      </c>
      <c r="E422" t="inlineStr">
        <is>
          <t>STAG2</t>
        </is>
      </c>
      <c r="F422" t="inlineStr">
        <is>
          <t>NM_001042751.2</t>
        </is>
      </c>
      <c r="H422" t="inlineStr">
        <is>
          <t>c.3278-9C&gt;A</t>
        </is>
      </c>
      <c r="K422" t="inlineStr">
        <is>
          <t>30_33</t>
        </is>
      </c>
      <c r="L422" t="n">
        <v>0.2072</v>
      </c>
      <c r="M422" t="n">
        <v>167</v>
      </c>
      <c r="N422" t="n">
        <v>806</v>
      </c>
      <c r="O422" t="n">
        <v>4</v>
      </c>
      <c r="P422" t="n">
        <v>66</v>
      </c>
      <c r="Q422" t="n">
        <v>3.2</v>
      </c>
      <c r="V422" t="inlineStr">
        <is>
          <t>1_11</t>
        </is>
      </c>
      <c r="X422" t="inlineStr">
        <is>
          <t>PM2</t>
        </is>
      </c>
      <c r="Y422" t="inlineStr"/>
      <c r="AA422" t="inlineStr">
        <is>
          <t>myeloid neoplasm;  acute myeloid leukemia;  anemia;  cytopenia;  immune deficiency;  lymphoid neoplasm;  lymphoma</t>
        </is>
      </c>
      <c r="AB422" t="inlineStr">
        <is>
          <t>Holoprosencephaly 13, X-linked, 301043 (3), X-linked recessive, X-linked dominant; Mullegama-Klein-Martinez syndrome, 301022 (3), X-linked</t>
        </is>
      </c>
      <c r="AC422" t="n">
        <v>1</v>
      </c>
      <c r="AV422" t="n">
        <v>1</v>
      </c>
      <c r="CX422" t="n">
        <v>-0.3396</v>
      </c>
      <c r="CY422" t="n">
        <v>0.0004</v>
      </c>
      <c r="CZ422" t="n">
        <v>0.098</v>
      </c>
      <c r="DA422" t="n">
        <v>-9</v>
      </c>
      <c r="DJ422" t="inlineStr">
        <is>
          <t>splice_polypyrimidine_tract_variant,intron_variant</t>
        </is>
      </c>
      <c r="DK422" t="inlineStr">
        <is>
          <t>LOW</t>
        </is>
      </c>
      <c r="DO422" t="n">
        <v>1</v>
      </c>
      <c r="DV422" t="n">
        <v>1</v>
      </c>
      <c r="EX422" t="n">
        <v>300826</v>
      </c>
      <c r="EZ422" t="n">
        <v>10735</v>
      </c>
      <c r="FA422" t="inlineStr">
        <is>
          <t>STAG2, SA2, MKMS, HPE13</t>
        </is>
      </c>
      <c r="FB422" t="inlineStr">
        <is>
          <t>Stromal antigen 2</t>
        </is>
      </c>
      <c r="GX422" t="inlineStr">
        <is>
          <t>X</t>
        </is>
      </c>
      <c r="GY422" t="n">
        <v>123224416</v>
      </c>
      <c r="HA422" t="inlineStr">
        <is>
          <t>AD=167;DP=806;nBI=4;nSI=66;PS=3.2;</t>
        </is>
      </c>
      <c r="HD422" t="inlineStr">
        <is>
          <t>AD=167;DP=806;nBI=4;nSI=66;PS=3.2;</t>
        </is>
      </c>
      <c r="HE422" t="n">
        <v>167</v>
      </c>
      <c r="HF422" t="n">
        <v>639</v>
      </c>
      <c r="HG422" t="n">
        <v>167</v>
      </c>
      <c r="HH422" t="inlineStr">
        <is>
          <t>X:123224416</t>
        </is>
      </c>
      <c r="HI422" t="inlineStr">
        <is>
          <t>A</t>
        </is>
      </c>
      <c r="HO422" t="inlineStr">
        <is>
          <t>C</t>
        </is>
      </c>
      <c r="HP422" t="inlineStr">
        <is>
          <t>A</t>
        </is>
      </c>
      <c r="HS422" t="inlineStr">
        <is>
          <t>X_123224416_123224416_C_A</t>
        </is>
      </c>
      <c r="HT422" t="inlineStr">
        <is>
          <t>X</t>
        </is>
      </c>
      <c r="HU422" t="n">
        <v>123224416</v>
      </c>
      <c r="HV422" t="n">
        <v>123224416</v>
      </c>
      <c r="HW422" t="inlineStr">
        <is>
          <t>intronic</t>
        </is>
      </c>
      <c r="HX422" t="inlineStr">
        <is>
          <t>NM_001042751.2</t>
        </is>
      </c>
      <c r="IC422" t="inlineStr">
        <is>
          <t>X_123224416_C_A</t>
        </is>
      </c>
      <c r="IM422" t="inlineStr">
        <is>
          <t>NM_001042751</t>
        </is>
      </c>
      <c r="IZ422" t="inlineStr">
        <is>
          <t>hmvp</t>
        </is>
      </c>
      <c r="JA422" t="inlineStr">
        <is>
          <t>Xq25</t>
        </is>
      </c>
      <c r="JB422" t="inlineStr">
        <is>
          <t>Xq25</t>
        </is>
      </c>
      <c r="JC422" t="inlineStr">
        <is>
          <t>STAG2</t>
        </is>
      </c>
      <c r="JD422" t="n">
        <v>10735</v>
      </c>
      <c r="JE422" t="inlineStr">
        <is>
          <t>ENSG00000101972</t>
        </is>
      </c>
      <c r="JF422" t="inlineStr"/>
      <c r="JG422" t="inlineStr">
        <is>
          <t>Stag2 (MGI:1098583)</t>
        </is>
      </c>
      <c r="JI422" t="n">
        <v>1</v>
      </c>
    </row>
    <row r="423">
      <c r="C423" t="inlineStr">
        <is>
          <t>U</t>
        </is>
      </c>
      <c r="D423" t="inlineStr">
        <is>
          <t>chrX:123224416-123224416</t>
        </is>
      </c>
      <c r="E423" t="inlineStr">
        <is>
          <t>STAG2</t>
        </is>
      </c>
      <c r="F423" t="inlineStr">
        <is>
          <t>NM_001375375.1</t>
        </is>
      </c>
      <c r="H423" t="inlineStr">
        <is>
          <t>c.3278-9C&gt;A</t>
        </is>
      </c>
      <c r="K423" t="inlineStr">
        <is>
          <t>29_32</t>
        </is>
      </c>
      <c r="L423" t="n">
        <v>0.2072</v>
      </c>
      <c r="M423" t="n">
        <v>167</v>
      </c>
      <c r="N423" t="n">
        <v>806</v>
      </c>
      <c r="O423" t="n">
        <v>4</v>
      </c>
      <c r="P423" t="n">
        <v>66</v>
      </c>
      <c r="Q423" t="n">
        <v>3.2</v>
      </c>
      <c r="V423" t="inlineStr">
        <is>
          <t>1_11</t>
        </is>
      </c>
      <c r="X423" t="inlineStr">
        <is>
          <t>PM2</t>
        </is>
      </c>
      <c r="Y423" t="inlineStr"/>
      <c r="AA423" t="inlineStr">
        <is>
          <t>myeloid neoplasm;  acute myeloid leukemia;  anemia;  cytopenia;  immune deficiency;  lymphoid neoplasm;  lymphoma</t>
        </is>
      </c>
      <c r="AB423" t="inlineStr">
        <is>
          <t>Holoprosencephaly 13, X-linked, 301043 (3), X-linked recessive, X-linked dominant; Mullegama-Klein-Martinez syndrome, 301022 (3), X-linked</t>
        </is>
      </c>
      <c r="AC423" t="n">
        <v>1</v>
      </c>
      <c r="AV423" t="n">
        <v>1</v>
      </c>
      <c r="CX423" t="n">
        <v>-0.3396</v>
      </c>
      <c r="CY423" t="n">
        <v>0.0004</v>
      </c>
      <c r="CZ423" t="n">
        <v>0.098</v>
      </c>
      <c r="DA423" t="n">
        <v>-9</v>
      </c>
      <c r="DJ423" t="inlineStr">
        <is>
          <t>splice_polypyrimidine_tract_variant,intron_variant</t>
        </is>
      </c>
      <c r="DK423" t="inlineStr">
        <is>
          <t>LOW</t>
        </is>
      </c>
      <c r="DO423" t="n">
        <v>1</v>
      </c>
      <c r="DV423" t="n">
        <v>1</v>
      </c>
      <c r="EX423" t="n">
        <v>300826</v>
      </c>
      <c r="EZ423" t="n">
        <v>10735</v>
      </c>
      <c r="FA423" t="inlineStr">
        <is>
          <t>STAG2, SA2, MKMS, HPE13</t>
        </is>
      </c>
      <c r="FB423" t="inlineStr">
        <is>
          <t>Stromal antigen 2</t>
        </is>
      </c>
      <c r="GX423" t="inlineStr">
        <is>
          <t>X</t>
        </is>
      </c>
      <c r="GY423" t="n">
        <v>123224416</v>
      </c>
      <c r="HA423" t="inlineStr">
        <is>
          <t>AD=167;DP=806;nBI=4;nSI=66;PS=3.2;</t>
        </is>
      </c>
      <c r="HD423" t="inlineStr">
        <is>
          <t>AD=167;DP=806;nBI=4;nSI=66;PS=3.2;</t>
        </is>
      </c>
      <c r="HE423" t="n">
        <v>167</v>
      </c>
      <c r="HF423" t="n">
        <v>639</v>
      </c>
      <c r="HG423" t="n">
        <v>167</v>
      </c>
      <c r="HH423" t="inlineStr">
        <is>
          <t>X:123224416</t>
        </is>
      </c>
      <c r="HI423" t="inlineStr">
        <is>
          <t>A</t>
        </is>
      </c>
      <c r="HO423" t="inlineStr">
        <is>
          <t>C</t>
        </is>
      </c>
      <c r="HP423" t="inlineStr">
        <is>
          <t>A</t>
        </is>
      </c>
      <c r="HS423" t="inlineStr">
        <is>
          <t>X_123224416_123224416_C_A</t>
        </is>
      </c>
      <c r="HT423" t="inlineStr">
        <is>
          <t>X</t>
        </is>
      </c>
      <c r="HU423" t="n">
        <v>123224416</v>
      </c>
      <c r="HV423" t="n">
        <v>123224416</v>
      </c>
      <c r="HW423" t="inlineStr">
        <is>
          <t>intronic</t>
        </is>
      </c>
      <c r="HX423" t="inlineStr">
        <is>
          <t>NM_001375375.1</t>
        </is>
      </c>
      <c r="IC423" t="inlineStr">
        <is>
          <t>X_123224416_C_A</t>
        </is>
      </c>
      <c r="IM423" t="inlineStr">
        <is>
          <t>NM_001375375</t>
        </is>
      </c>
      <c r="IZ423" t="inlineStr">
        <is>
          <t>hmvp</t>
        </is>
      </c>
      <c r="JA423" t="inlineStr">
        <is>
          <t>Xq25</t>
        </is>
      </c>
      <c r="JB423" t="inlineStr">
        <is>
          <t>Xq25</t>
        </is>
      </c>
      <c r="JC423" t="inlineStr">
        <is>
          <t>STAG2</t>
        </is>
      </c>
      <c r="JD423" t="n">
        <v>10735</v>
      </c>
      <c r="JE423" t="inlineStr">
        <is>
          <t>ENSG00000101972</t>
        </is>
      </c>
      <c r="JF423" t="inlineStr"/>
      <c r="JG423" t="inlineStr">
        <is>
          <t>Stag2 (MGI:1098583)</t>
        </is>
      </c>
      <c r="JI423" t="n">
        <v>1</v>
      </c>
    </row>
    <row r="424">
      <c r="C424" t="inlineStr">
        <is>
          <t>U</t>
        </is>
      </c>
      <c r="D424" t="inlineStr">
        <is>
          <t>chrX:123224416-123224416</t>
        </is>
      </c>
      <c r="E424" t="inlineStr">
        <is>
          <t>STAG2</t>
        </is>
      </c>
      <c r="F424" t="inlineStr">
        <is>
          <t>NM_006603.5</t>
        </is>
      </c>
      <c r="H424" t="inlineStr">
        <is>
          <t>c.3278-9C&gt;A</t>
        </is>
      </c>
      <c r="K424" t="inlineStr">
        <is>
          <t>29_32</t>
        </is>
      </c>
      <c r="L424" t="n">
        <v>0.2072</v>
      </c>
      <c r="M424" t="n">
        <v>167</v>
      </c>
      <c r="N424" t="n">
        <v>806</v>
      </c>
      <c r="O424" t="n">
        <v>4</v>
      </c>
      <c r="P424" t="n">
        <v>66</v>
      </c>
      <c r="Q424" t="n">
        <v>3.2</v>
      </c>
      <c r="V424" t="inlineStr">
        <is>
          <t>1_11</t>
        </is>
      </c>
      <c r="X424" t="inlineStr">
        <is>
          <t>PM2</t>
        </is>
      </c>
      <c r="Y424" t="inlineStr"/>
      <c r="AA424" t="inlineStr">
        <is>
          <t>myeloid neoplasm;  acute myeloid leukemia;  anemia;  cytopenia;  immune deficiency;  lymphoid neoplasm;  lymphoma</t>
        </is>
      </c>
      <c r="AB424" t="inlineStr">
        <is>
          <t>Holoprosencephaly 13, X-linked, 301043 (3), X-linked recessive, X-linked dominant; Mullegama-Klein-Martinez syndrome, 301022 (3), X-linked</t>
        </is>
      </c>
      <c r="AC424" t="n">
        <v>1</v>
      </c>
      <c r="AV424" t="n">
        <v>1</v>
      </c>
      <c r="CX424" t="n">
        <v>-0.3396</v>
      </c>
      <c r="CY424" t="n">
        <v>0.0004</v>
      </c>
      <c r="CZ424" t="n">
        <v>0.098</v>
      </c>
      <c r="DA424" t="n">
        <v>-9</v>
      </c>
      <c r="DJ424" t="inlineStr">
        <is>
          <t>splice_polypyrimidine_tract_variant,intron_variant</t>
        </is>
      </c>
      <c r="DK424" t="inlineStr">
        <is>
          <t>LOW</t>
        </is>
      </c>
      <c r="DO424" t="n">
        <v>1</v>
      </c>
      <c r="DV424" t="n">
        <v>1</v>
      </c>
      <c r="EX424" t="n">
        <v>300826</v>
      </c>
      <c r="EZ424" t="n">
        <v>10735</v>
      </c>
      <c r="FA424" t="inlineStr">
        <is>
          <t>STAG2, SA2, MKMS, HPE13</t>
        </is>
      </c>
      <c r="FB424" t="inlineStr">
        <is>
          <t>Stromal antigen 2</t>
        </is>
      </c>
      <c r="GX424" t="inlineStr">
        <is>
          <t>X</t>
        </is>
      </c>
      <c r="GY424" t="n">
        <v>123224416</v>
      </c>
      <c r="HA424" t="inlineStr">
        <is>
          <t>AD=167;DP=806;nBI=4;nSI=66;PS=3.2;</t>
        </is>
      </c>
      <c r="HD424" t="inlineStr">
        <is>
          <t>AD=167;DP=806;nBI=4;nSI=66;PS=3.2;</t>
        </is>
      </c>
      <c r="HE424" t="n">
        <v>167</v>
      </c>
      <c r="HF424" t="n">
        <v>639</v>
      </c>
      <c r="HG424" t="n">
        <v>167</v>
      </c>
      <c r="HH424" t="inlineStr">
        <is>
          <t>X:123224416</t>
        </is>
      </c>
      <c r="HI424" t="inlineStr">
        <is>
          <t>A</t>
        </is>
      </c>
      <c r="HO424" t="inlineStr">
        <is>
          <t>C</t>
        </is>
      </c>
      <c r="HP424" t="inlineStr">
        <is>
          <t>A</t>
        </is>
      </c>
      <c r="HS424" t="inlineStr">
        <is>
          <t>X_123224416_123224416_C_A</t>
        </is>
      </c>
      <c r="HT424" t="inlineStr">
        <is>
          <t>X</t>
        </is>
      </c>
      <c r="HU424" t="n">
        <v>123224416</v>
      </c>
      <c r="HV424" t="n">
        <v>123224416</v>
      </c>
      <c r="HW424" t="inlineStr">
        <is>
          <t>intronic</t>
        </is>
      </c>
      <c r="HX424" t="inlineStr">
        <is>
          <t>NM_006603.5</t>
        </is>
      </c>
      <c r="IC424" t="inlineStr">
        <is>
          <t>X_123224416_C_A</t>
        </is>
      </c>
      <c r="IM424" t="inlineStr">
        <is>
          <t>NM_006603</t>
        </is>
      </c>
      <c r="IZ424" t="inlineStr">
        <is>
          <t>hmvp</t>
        </is>
      </c>
      <c r="JA424" t="inlineStr">
        <is>
          <t>Xq25</t>
        </is>
      </c>
      <c r="JB424" t="inlineStr">
        <is>
          <t>Xq25</t>
        </is>
      </c>
      <c r="JC424" t="inlineStr">
        <is>
          <t>STAG2</t>
        </is>
      </c>
      <c r="JD424" t="n">
        <v>10735</v>
      </c>
      <c r="JE424" t="inlineStr">
        <is>
          <t>ENSG00000101972</t>
        </is>
      </c>
      <c r="JF424" t="inlineStr"/>
      <c r="JG424" t="inlineStr">
        <is>
          <t>Stag2 (MGI:1098583)</t>
        </is>
      </c>
      <c r="JI424" t="n">
        <v>1</v>
      </c>
    </row>
    <row r="425">
      <c r="C425" t="inlineStr">
        <is>
          <t>U</t>
        </is>
      </c>
      <c r="D425" t="inlineStr">
        <is>
          <t>chrX:123224416-123224416</t>
        </is>
      </c>
      <c r="E425" t="inlineStr">
        <is>
          <t>STAG2</t>
        </is>
      </c>
      <c r="F425" t="inlineStr">
        <is>
          <t>NM_001282418.2</t>
        </is>
      </c>
      <c r="H425" t="inlineStr">
        <is>
          <t>c.3278-9C&gt;A</t>
        </is>
      </c>
      <c r="K425" t="inlineStr">
        <is>
          <t>30_33</t>
        </is>
      </c>
      <c r="L425" t="n">
        <v>0.2072</v>
      </c>
      <c r="M425" t="n">
        <v>167</v>
      </c>
      <c r="N425" t="n">
        <v>806</v>
      </c>
      <c r="O425" t="n">
        <v>4</v>
      </c>
      <c r="P425" t="n">
        <v>66</v>
      </c>
      <c r="Q425" t="n">
        <v>3.2</v>
      </c>
      <c r="V425" t="inlineStr">
        <is>
          <t>1_11</t>
        </is>
      </c>
      <c r="X425" t="inlineStr">
        <is>
          <t>PM2</t>
        </is>
      </c>
      <c r="Y425" t="inlineStr"/>
      <c r="AA425" t="inlineStr">
        <is>
          <t>myeloid neoplasm;  acute myeloid leukemia;  anemia;  cytopenia;  immune deficiency;  lymphoid neoplasm;  lymphoma</t>
        </is>
      </c>
      <c r="AB425" t="inlineStr">
        <is>
          <t>Holoprosencephaly 13, X-linked, 301043 (3), X-linked recessive, X-linked dominant; Mullegama-Klein-Martinez syndrome, 301022 (3), X-linked</t>
        </is>
      </c>
      <c r="AC425" t="n">
        <v>1</v>
      </c>
      <c r="AV425" t="n">
        <v>1</v>
      </c>
      <c r="CX425" t="n">
        <v>-0.3396</v>
      </c>
      <c r="CY425" t="n">
        <v>0.0004</v>
      </c>
      <c r="CZ425" t="n">
        <v>0.098</v>
      </c>
      <c r="DA425" t="n">
        <v>-9</v>
      </c>
      <c r="DJ425" t="inlineStr">
        <is>
          <t>splice_polypyrimidine_tract_variant,intron_variant</t>
        </is>
      </c>
      <c r="DK425" t="inlineStr">
        <is>
          <t>LOW</t>
        </is>
      </c>
      <c r="DO425" t="n">
        <v>1</v>
      </c>
      <c r="DV425" t="n">
        <v>1</v>
      </c>
      <c r="EX425" t="n">
        <v>300826</v>
      </c>
      <c r="EZ425" t="n">
        <v>10735</v>
      </c>
      <c r="FA425" t="inlineStr">
        <is>
          <t>STAG2, SA2, MKMS, HPE13</t>
        </is>
      </c>
      <c r="FB425" t="inlineStr">
        <is>
          <t>Stromal antigen 2</t>
        </is>
      </c>
      <c r="GX425" t="inlineStr">
        <is>
          <t>X</t>
        </is>
      </c>
      <c r="GY425" t="n">
        <v>123224416</v>
      </c>
      <c r="HA425" t="inlineStr">
        <is>
          <t>AD=167;DP=806;nBI=4;nSI=66;PS=3.2;</t>
        </is>
      </c>
      <c r="HD425" t="inlineStr">
        <is>
          <t>AD=167;DP=806;nBI=4;nSI=66;PS=3.2;</t>
        </is>
      </c>
      <c r="HE425" t="n">
        <v>167</v>
      </c>
      <c r="HF425" t="n">
        <v>639</v>
      </c>
      <c r="HG425" t="n">
        <v>167</v>
      </c>
      <c r="HH425" t="inlineStr">
        <is>
          <t>X:123224416</t>
        </is>
      </c>
      <c r="HI425" t="inlineStr">
        <is>
          <t>A</t>
        </is>
      </c>
      <c r="HO425" t="inlineStr">
        <is>
          <t>C</t>
        </is>
      </c>
      <c r="HP425" t="inlineStr">
        <is>
          <t>A</t>
        </is>
      </c>
      <c r="HS425" t="inlineStr">
        <is>
          <t>X_123224416_123224416_C_A</t>
        </is>
      </c>
      <c r="HT425" t="inlineStr">
        <is>
          <t>X</t>
        </is>
      </c>
      <c r="HU425" t="n">
        <v>123224416</v>
      </c>
      <c r="HV425" t="n">
        <v>123224416</v>
      </c>
      <c r="HW425" t="inlineStr">
        <is>
          <t>intronic</t>
        </is>
      </c>
      <c r="HX425" t="inlineStr">
        <is>
          <t>NM_001282418.2</t>
        </is>
      </c>
      <c r="IC425" t="inlineStr">
        <is>
          <t>X_123224416_C_A</t>
        </is>
      </c>
      <c r="IM425" t="inlineStr">
        <is>
          <t>NM_001282418</t>
        </is>
      </c>
      <c r="IZ425" t="inlineStr">
        <is>
          <t>hmvp</t>
        </is>
      </c>
      <c r="JA425" t="inlineStr">
        <is>
          <t>Xq25</t>
        </is>
      </c>
      <c r="JB425" t="inlineStr">
        <is>
          <t>Xq25</t>
        </is>
      </c>
      <c r="JC425" t="inlineStr">
        <is>
          <t>STAG2</t>
        </is>
      </c>
      <c r="JD425" t="n">
        <v>10735</v>
      </c>
      <c r="JE425" t="inlineStr">
        <is>
          <t>ENSG00000101972</t>
        </is>
      </c>
      <c r="JF425" t="inlineStr"/>
      <c r="JG425" t="inlineStr">
        <is>
          <t>Stag2 (MGI:1098583)</t>
        </is>
      </c>
      <c r="JI425" t="n">
        <v>1</v>
      </c>
    </row>
    <row r="426">
      <c r="B426" t="inlineStr">
        <is>
          <t>O</t>
        </is>
      </c>
      <c r="C426" t="inlineStr">
        <is>
          <t>U</t>
        </is>
      </c>
      <c r="D426" t="inlineStr">
        <is>
          <t>chrX:133547693-133547693</t>
        </is>
      </c>
      <c r="E426" t="inlineStr">
        <is>
          <t>PHF6</t>
        </is>
      </c>
      <c r="F426" t="inlineStr">
        <is>
          <t>NM_001015877.2</t>
        </is>
      </c>
      <c r="H426" t="inlineStr">
        <is>
          <t>c.585+14dup</t>
        </is>
      </c>
      <c r="K426" t="inlineStr">
        <is>
          <t>6_10</t>
        </is>
      </c>
      <c r="L426" t="n">
        <v>0.0037</v>
      </c>
      <c r="M426" t="n">
        <v>5</v>
      </c>
      <c r="N426" t="n">
        <v>1352</v>
      </c>
      <c r="O426" t="n">
        <v>0</v>
      </c>
      <c r="P426" t="n">
        <v>5</v>
      </c>
      <c r="Q426" t="n">
        <v>2.9</v>
      </c>
      <c r="U426" t="inlineStr">
        <is>
          <t>PASS</t>
        </is>
      </c>
      <c r="V426" t="inlineStr">
        <is>
          <t>5_11</t>
        </is>
      </c>
      <c r="W426" t="inlineStr">
        <is>
          <t>rs763273791</t>
        </is>
      </c>
      <c r="X426" t="inlineStr"/>
      <c r="Y426" t="inlineStr"/>
      <c r="Z426" t="inlineStr">
        <is>
          <t>XR</t>
        </is>
      </c>
      <c r="AA42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426" t="inlineStr">
        <is>
          <t>Borjeson-Forssman-Lehmann syndrome, 301900 (3), X-linked recessive</t>
        </is>
      </c>
      <c r="AC426" t="n">
        <v>0.9978399999999999</v>
      </c>
      <c r="AW426" t="n">
        <v>0.0001</v>
      </c>
      <c r="BH426" t="n">
        <v>1.323e-05</v>
      </c>
      <c r="BI426" t="n">
        <v>0</v>
      </c>
      <c r="BJ426" t="n">
        <v>0</v>
      </c>
      <c r="BK426" t="n">
        <v>0</v>
      </c>
      <c r="BL426" t="n">
        <v>0</v>
      </c>
      <c r="BM426" t="n">
        <v>0</v>
      </c>
      <c r="BN426" t="n">
        <v>0</v>
      </c>
      <c r="BO426" t="n">
        <v>9.971000000000001e-05</v>
      </c>
      <c r="BS426" t="n">
        <v>2.254e-05</v>
      </c>
      <c r="BT426" t="n">
        <v>0</v>
      </c>
      <c r="BU426" t="n">
        <v>0</v>
      </c>
      <c r="BV426" t="n">
        <v>0.0001</v>
      </c>
      <c r="BW426" t="n">
        <v>0</v>
      </c>
      <c r="BX426" t="n">
        <v>0</v>
      </c>
      <c r="BY426" t="n">
        <v>2.512e-05</v>
      </c>
      <c r="BZ426" t="n">
        <v>0</v>
      </c>
      <c r="CA426" t="n">
        <v>5.317e-05</v>
      </c>
      <c r="DA426" t="n">
        <v>14</v>
      </c>
      <c r="DJ426" t="inlineStr">
        <is>
          <t>splice_region_variant,intron_variant</t>
        </is>
      </c>
      <c r="DK426" t="inlineStr">
        <is>
          <t>LOW</t>
        </is>
      </c>
      <c r="DV426" t="n">
        <v>1</v>
      </c>
      <c r="EX426" t="n">
        <v>300414</v>
      </c>
      <c r="EZ426" t="n">
        <v>84295</v>
      </c>
      <c r="FA426" t="inlineStr">
        <is>
          <t>PHF6, BFLS</t>
        </is>
      </c>
      <c r="FB426" t="inlineStr">
        <is>
          <t>PHD finger protein 6</t>
        </is>
      </c>
      <c r="GG426" t="inlineStr">
        <is>
          <t>ID=COSM1724606,COSM1724607;OCCURENCE=1(NS)</t>
        </is>
      </c>
      <c r="GH426" t="inlineStr">
        <is>
          <t>rs763273791</t>
        </is>
      </c>
      <c r="GV426" t="n">
        <v>0.0001</v>
      </c>
      <c r="GX426" t="inlineStr">
        <is>
          <t>X</t>
        </is>
      </c>
      <c r="GY426" t="n">
        <v>133547693</v>
      </c>
      <c r="HA426" t="inlineStr">
        <is>
          <t>AD=5;DP=1352;nBI=0;nSI=5;PS=2.9;</t>
        </is>
      </c>
      <c r="HD426" t="inlineStr">
        <is>
          <t>AD=5;DP=1352;nBI=0;nSI=5;PS=2.9;</t>
        </is>
      </c>
      <c r="HE426" t="n">
        <v>5</v>
      </c>
      <c r="HF426" t="n">
        <v>1347</v>
      </c>
      <c r="HG426" t="n">
        <v>5</v>
      </c>
      <c r="HH426" t="inlineStr">
        <is>
          <t>X:133547693-133547694</t>
        </is>
      </c>
      <c r="HI426" t="inlineStr">
        <is>
          <t>A</t>
        </is>
      </c>
      <c r="HO426" t="inlineStr">
        <is>
          <t>T</t>
        </is>
      </c>
      <c r="HP426" t="inlineStr">
        <is>
          <t>TA</t>
        </is>
      </c>
      <c r="HS426" t="inlineStr">
        <is>
          <t>X_133547693_133547693_-_A</t>
        </is>
      </c>
      <c r="HT426" t="inlineStr">
        <is>
          <t>X</t>
        </is>
      </c>
      <c r="HU426" t="n">
        <v>133547693</v>
      </c>
      <c r="HV426" t="n">
        <v>133547693</v>
      </c>
      <c r="HW426" t="inlineStr">
        <is>
          <t>intronic</t>
        </is>
      </c>
      <c r="HX426" t="inlineStr">
        <is>
          <t>NM_001015877.2</t>
        </is>
      </c>
      <c r="IC426" t="inlineStr">
        <is>
          <t>X_133547693_TRUE_TA</t>
        </is>
      </c>
      <c r="IM426" t="inlineStr">
        <is>
          <t>NM_001015877</t>
        </is>
      </c>
      <c r="IN426" t="n">
        <v>0.0001</v>
      </c>
      <c r="IO426" t="n">
        <v>0</v>
      </c>
      <c r="IP426" t="n">
        <v>0</v>
      </c>
      <c r="IQ426" t="n">
        <v>0</v>
      </c>
      <c r="IR426" t="n">
        <v>0</v>
      </c>
      <c r="IS426" t="n">
        <v>0</v>
      </c>
      <c r="IT426" t="n">
        <v>0</v>
      </c>
      <c r="IU426" t="n">
        <v>0</v>
      </c>
      <c r="IV426" t="n">
        <v>0.0001</v>
      </c>
      <c r="IZ426" t="inlineStr">
        <is>
          <t>hmvp</t>
        </is>
      </c>
      <c r="JA426" t="inlineStr">
        <is>
          <t>Xq26.3</t>
        </is>
      </c>
      <c r="JB426" t="inlineStr">
        <is>
          <t>Xq26.2</t>
        </is>
      </c>
      <c r="JC426" t="inlineStr">
        <is>
          <t>PHF6</t>
        </is>
      </c>
      <c r="JD426" t="n">
        <v>84295</v>
      </c>
      <c r="JE426" t="inlineStr">
        <is>
          <t>ENSG00000156531</t>
        </is>
      </c>
      <c r="JF426" t="inlineStr"/>
      <c r="JG426" t="inlineStr">
        <is>
          <t>Phf6 (MGI:1918248)</t>
        </is>
      </c>
      <c r="JI426" t="n">
        <v>5</v>
      </c>
    </row>
    <row r="427">
      <c r="C427" t="inlineStr">
        <is>
          <t>U</t>
        </is>
      </c>
      <c r="D427" t="inlineStr">
        <is>
          <t>chrX:133547693-133547693</t>
        </is>
      </c>
      <c r="E427" t="inlineStr">
        <is>
          <t>PHF6</t>
        </is>
      </c>
      <c r="F427" t="inlineStr">
        <is>
          <t>NM_032335.3</t>
        </is>
      </c>
      <c r="H427" t="inlineStr">
        <is>
          <t>c.588+14dup</t>
        </is>
      </c>
      <c r="K427" t="inlineStr">
        <is>
          <t>6_7</t>
        </is>
      </c>
      <c r="L427" t="n">
        <v>0.0037</v>
      </c>
      <c r="M427" t="n">
        <v>5</v>
      </c>
      <c r="N427" t="n">
        <v>1352</v>
      </c>
      <c r="O427" t="n">
        <v>0</v>
      </c>
      <c r="P427" t="n">
        <v>5</v>
      </c>
      <c r="Q427" t="n">
        <v>2.9</v>
      </c>
      <c r="U427" t="inlineStr">
        <is>
          <t>PASS</t>
        </is>
      </c>
      <c r="V427" t="inlineStr">
        <is>
          <t>5_11</t>
        </is>
      </c>
      <c r="W427" t="inlineStr">
        <is>
          <t>rs763273791</t>
        </is>
      </c>
      <c r="X427" t="inlineStr"/>
      <c r="Y427" t="inlineStr"/>
      <c r="Z427" t="inlineStr">
        <is>
          <t>XR</t>
        </is>
      </c>
      <c r="AA42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427" t="inlineStr">
        <is>
          <t>Borjeson-Forssman-Lehmann syndrome, 301900 (3), X-linked recessive</t>
        </is>
      </c>
      <c r="AC427" t="n">
        <v>0.9978399999999999</v>
      </c>
      <c r="AW427" t="n">
        <v>0.0001</v>
      </c>
      <c r="BH427" t="n">
        <v>1.323e-05</v>
      </c>
      <c r="BI427" t="n">
        <v>0</v>
      </c>
      <c r="BJ427" t="n">
        <v>0</v>
      </c>
      <c r="BK427" t="n">
        <v>0</v>
      </c>
      <c r="BL427" t="n">
        <v>0</v>
      </c>
      <c r="BM427" t="n">
        <v>0</v>
      </c>
      <c r="BN427" t="n">
        <v>0</v>
      </c>
      <c r="BO427" t="n">
        <v>9.971000000000001e-05</v>
      </c>
      <c r="BS427" t="n">
        <v>2.254e-05</v>
      </c>
      <c r="BT427" t="n">
        <v>0</v>
      </c>
      <c r="BU427" t="n">
        <v>0</v>
      </c>
      <c r="BV427" t="n">
        <v>0.0001</v>
      </c>
      <c r="BW427" t="n">
        <v>0</v>
      </c>
      <c r="BX427" t="n">
        <v>0</v>
      </c>
      <c r="BY427" t="n">
        <v>2.512e-05</v>
      </c>
      <c r="BZ427" t="n">
        <v>0</v>
      </c>
      <c r="CA427" t="n">
        <v>5.317e-05</v>
      </c>
      <c r="DA427" t="n">
        <v>14</v>
      </c>
      <c r="DJ427" t="inlineStr">
        <is>
          <t>splice_region_variant,intron_variant</t>
        </is>
      </c>
      <c r="DK427" t="inlineStr">
        <is>
          <t>LOW</t>
        </is>
      </c>
      <c r="DV427" t="n">
        <v>1</v>
      </c>
      <c r="EX427" t="n">
        <v>300414</v>
      </c>
      <c r="EZ427" t="n">
        <v>84295</v>
      </c>
      <c r="FA427" t="inlineStr">
        <is>
          <t>PHF6, BFLS</t>
        </is>
      </c>
      <c r="FB427" t="inlineStr">
        <is>
          <t>PHD finger protein 6</t>
        </is>
      </c>
      <c r="GG427" t="inlineStr">
        <is>
          <t>ID=COSM1724606,COSM1724607;OCCURENCE=1(NS)</t>
        </is>
      </c>
      <c r="GH427" t="inlineStr">
        <is>
          <t>rs763273791</t>
        </is>
      </c>
      <c r="GV427" t="n">
        <v>0.0001</v>
      </c>
      <c r="GX427" t="inlineStr">
        <is>
          <t>X</t>
        </is>
      </c>
      <c r="GY427" t="n">
        <v>133547693</v>
      </c>
      <c r="HA427" t="inlineStr">
        <is>
          <t>AD=5;DP=1352;nBI=0;nSI=5;PS=2.9;</t>
        </is>
      </c>
      <c r="HD427" t="inlineStr">
        <is>
          <t>AD=5;DP=1352;nBI=0;nSI=5;PS=2.9;</t>
        </is>
      </c>
      <c r="HE427" t="n">
        <v>5</v>
      </c>
      <c r="HF427" t="n">
        <v>1347</v>
      </c>
      <c r="HG427" t="n">
        <v>5</v>
      </c>
      <c r="HH427" t="inlineStr">
        <is>
          <t>X:133547693-133547694</t>
        </is>
      </c>
      <c r="HI427" t="inlineStr">
        <is>
          <t>A</t>
        </is>
      </c>
      <c r="HO427" t="inlineStr">
        <is>
          <t>T</t>
        </is>
      </c>
      <c r="HP427" t="inlineStr">
        <is>
          <t>TA</t>
        </is>
      </c>
      <c r="HS427" t="inlineStr">
        <is>
          <t>X_133547693_133547693_-_A</t>
        </is>
      </c>
      <c r="HT427" t="inlineStr">
        <is>
          <t>X</t>
        </is>
      </c>
      <c r="HU427" t="n">
        <v>133547693</v>
      </c>
      <c r="HV427" t="n">
        <v>133547693</v>
      </c>
      <c r="HW427" t="inlineStr">
        <is>
          <t>intronic</t>
        </is>
      </c>
      <c r="HX427" t="inlineStr">
        <is>
          <t>NM_032335.3</t>
        </is>
      </c>
      <c r="IC427" t="inlineStr">
        <is>
          <t>X_133547693_TRUE_TA</t>
        </is>
      </c>
      <c r="IM427" t="inlineStr">
        <is>
          <t>NM_032335</t>
        </is>
      </c>
      <c r="IN427" t="n">
        <v>0.0001</v>
      </c>
      <c r="IO427" t="n">
        <v>0</v>
      </c>
      <c r="IP427" t="n">
        <v>0</v>
      </c>
      <c r="IQ427" t="n">
        <v>0</v>
      </c>
      <c r="IR427" t="n">
        <v>0</v>
      </c>
      <c r="IS427" t="n">
        <v>0</v>
      </c>
      <c r="IT427" t="n">
        <v>0</v>
      </c>
      <c r="IU427" t="n">
        <v>0</v>
      </c>
      <c r="IV427" t="n">
        <v>0.0001</v>
      </c>
      <c r="IZ427" t="inlineStr">
        <is>
          <t>hmvp</t>
        </is>
      </c>
      <c r="JA427" t="inlineStr">
        <is>
          <t>Xq26.3</t>
        </is>
      </c>
      <c r="JB427" t="inlineStr">
        <is>
          <t>Xq26.2</t>
        </is>
      </c>
      <c r="JC427" t="inlineStr">
        <is>
          <t>PHF6</t>
        </is>
      </c>
      <c r="JD427" t="n">
        <v>84295</v>
      </c>
      <c r="JE427" t="inlineStr">
        <is>
          <t>ENSG00000156531</t>
        </is>
      </c>
      <c r="JF427" t="inlineStr"/>
      <c r="JG427" t="inlineStr">
        <is>
          <t>Phf6 (MGI:1918248)</t>
        </is>
      </c>
      <c r="JI427" t="n">
        <v>5</v>
      </c>
    </row>
    <row r="428">
      <c r="C428" t="inlineStr">
        <is>
          <t>U</t>
        </is>
      </c>
      <c r="D428" t="inlineStr">
        <is>
          <t>chrX:133547693-133547693</t>
        </is>
      </c>
      <c r="E428" t="inlineStr">
        <is>
          <t>PHF6</t>
        </is>
      </c>
      <c r="F428" t="inlineStr">
        <is>
          <t>NM_032458.3</t>
        </is>
      </c>
      <c r="H428" t="inlineStr">
        <is>
          <t>c.585+14dup</t>
        </is>
      </c>
      <c r="K428" t="inlineStr">
        <is>
          <t>6_9</t>
        </is>
      </c>
      <c r="L428" t="n">
        <v>0.0037</v>
      </c>
      <c r="M428" t="n">
        <v>5</v>
      </c>
      <c r="N428" t="n">
        <v>1352</v>
      </c>
      <c r="O428" t="n">
        <v>0</v>
      </c>
      <c r="P428" t="n">
        <v>5</v>
      </c>
      <c r="Q428" t="n">
        <v>2.9</v>
      </c>
      <c r="U428" t="inlineStr">
        <is>
          <t>PASS</t>
        </is>
      </c>
      <c r="V428" t="inlineStr">
        <is>
          <t>5_11</t>
        </is>
      </c>
      <c r="W428" t="inlineStr">
        <is>
          <t>rs763273791</t>
        </is>
      </c>
      <c r="X428" t="inlineStr"/>
      <c r="Y428" t="inlineStr"/>
      <c r="Z428" t="inlineStr">
        <is>
          <t>XR</t>
        </is>
      </c>
      <c r="AA42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428" t="inlineStr">
        <is>
          <t>Borjeson-Forssman-Lehmann syndrome, 301900 (3), X-linked recessive</t>
        </is>
      </c>
      <c r="AC428" t="n">
        <v>0.9978399999999999</v>
      </c>
      <c r="AW428" t="n">
        <v>0.0001</v>
      </c>
      <c r="BH428" t="n">
        <v>1.323e-05</v>
      </c>
      <c r="BI428" t="n">
        <v>0</v>
      </c>
      <c r="BJ428" t="n">
        <v>0</v>
      </c>
      <c r="BK428" t="n">
        <v>0</v>
      </c>
      <c r="BL428" t="n">
        <v>0</v>
      </c>
      <c r="BM428" t="n">
        <v>0</v>
      </c>
      <c r="BN428" t="n">
        <v>0</v>
      </c>
      <c r="BO428" t="n">
        <v>9.971000000000001e-05</v>
      </c>
      <c r="BS428" t="n">
        <v>2.254e-05</v>
      </c>
      <c r="BT428" t="n">
        <v>0</v>
      </c>
      <c r="BU428" t="n">
        <v>0</v>
      </c>
      <c r="BV428" t="n">
        <v>0.0001</v>
      </c>
      <c r="BW428" t="n">
        <v>0</v>
      </c>
      <c r="BX428" t="n">
        <v>0</v>
      </c>
      <c r="BY428" t="n">
        <v>2.512e-05</v>
      </c>
      <c r="BZ428" t="n">
        <v>0</v>
      </c>
      <c r="CA428" t="n">
        <v>5.317e-05</v>
      </c>
      <c r="DA428" t="n">
        <v>14</v>
      </c>
      <c r="DJ428" t="inlineStr">
        <is>
          <t>splice_region_variant,intron_variant</t>
        </is>
      </c>
      <c r="DK428" t="inlineStr">
        <is>
          <t>LOW</t>
        </is>
      </c>
      <c r="DV428" t="n">
        <v>1</v>
      </c>
      <c r="EX428" t="n">
        <v>300414</v>
      </c>
      <c r="EZ428" t="n">
        <v>84295</v>
      </c>
      <c r="FA428" t="inlineStr">
        <is>
          <t>PHF6, BFLS</t>
        </is>
      </c>
      <c r="FB428" t="inlineStr">
        <is>
          <t>PHD finger protein 6</t>
        </is>
      </c>
      <c r="GG428" t="inlineStr">
        <is>
          <t>ID=COSM1724606,COSM1724607;OCCURENCE=1(NS)</t>
        </is>
      </c>
      <c r="GH428" t="inlineStr">
        <is>
          <t>rs763273791</t>
        </is>
      </c>
      <c r="GV428" t="n">
        <v>0.0001</v>
      </c>
      <c r="GX428" t="inlineStr">
        <is>
          <t>X</t>
        </is>
      </c>
      <c r="GY428" t="n">
        <v>133547693</v>
      </c>
      <c r="HA428" t="inlineStr">
        <is>
          <t>AD=5;DP=1352;nBI=0;nSI=5;PS=2.9;</t>
        </is>
      </c>
      <c r="HD428" t="inlineStr">
        <is>
          <t>AD=5;DP=1352;nBI=0;nSI=5;PS=2.9;</t>
        </is>
      </c>
      <c r="HE428" t="n">
        <v>5</v>
      </c>
      <c r="HF428" t="n">
        <v>1347</v>
      </c>
      <c r="HG428" t="n">
        <v>5</v>
      </c>
      <c r="HH428" t="inlineStr">
        <is>
          <t>X:133547693-133547694</t>
        </is>
      </c>
      <c r="HI428" t="inlineStr">
        <is>
          <t>A</t>
        </is>
      </c>
      <c r="HO428" t="inlineStr">
        <is>
          <t>T</t>
        </is>
      </c>
      <c r="HP428" t="inlineStr">
        <is>
          <t>TA</t>
        </is>
      </c>
      <c r="HS428" t="inlineStr">
        <is>
          <t>X_133547693_133547693_-_A</t>
        </is>
      </c>
      <c r="HT428" t="inlineStr">
        <is>
          <t>X</t>
        </is>
      </c>
      <c r="HU428" t="n">
        <v>133547693</v>
      </c>
      <c r="HV428" t="n">
        <v>133547693</v>
      </c>
      <c r="HW428" t="inlineStr">
        <is>
          <t>intronic</t>
        </is>
      </c>
      <c r="HX428" t="inlineStr">
        <is>
          <t>NM_032458.3</t>
        </is>
      </c>
      <c r="IC428" t="inlineStr">
        <is>
          <t>X_133547693_TRUE_TA</t>
        </is>
      </c>
      <c r="IM428" t="inlineStr">
        <is>
          <t>NM_032458</t>
        </is>
      </c>
      <c r="IN428" t="n">
        <v>0.0001</v>
      </c>
      <c r="IO428" t="n">
        <v>0</v>
      </c>
      <c r="IP428" t="n">
        <v>0</v>
      </c>
      <c r="IQ428" t="n">
        <v>0</v>
      </c>
      <c r="IR428" t="n">
        <v>0</v>
      </c>
      <c r="IS428" t="n">
        <v>0</v>
      </c>
      <c r="IT428" t="n">
        <v>0</v>
      </c>
      <c r="IU428" t="n">
        <v>0</v>
      </c>
      <c r="IV428" t="n">
        <v>0.0001</v>
      </c>
      <c r="IZ428" t="inlineStr">
        <is>
          <t>hmvp</t>
        </is>
      </c>
      <c r="JA428" t="inlineStr">
        <is>
          <t>Xq26.3</t>
        </is>
      </c>
      <c r="JB428" t="inlineStr">
        <is>
          <t>Xq26.2</t>
        </is>
      </c>
      <c r="JC428" t="inlineStr">
        <is>
          <t>PHF6</t>
        </is>
      </c>
      <c r="JD428" t="n">
        <v>84295</v>
      </c>
      <c r="JE428" t="inlineStr">
        <is>
          <t>ENSG00000156531</t>
        </is>
      </c>
      <c r="JF428" t="inlineStr"/>
      <c r="JG428" t="inlineStr">
        <is>
          <t>Phf6 (MGI:1918248)</t>
        </is>
      </c>
      <c r="JI428" t="n">
        <v>5</v>
      </c>
    </row>
    <row r="429">
      <c r="B429" t="inlineStr">
        <is>
          <t>O</t>
        </is>
      </c>
      <c r="C429" t="inlineStr">
        <is>
          <t>B</t>
        </is>
      </c>
      <c r="D429" t="inlineStr">
        <is>
          <t>chr7:148543694-148543694</t>
        </is>
      </c>
      <c r="E429" t="inlineStr">
        <is>
          <t>EZH2</t>
        </is>
      </c>
      <c r="F429" t="inlineStr">
        <is>
          <t>NM_004456.5</t>
        </is>
      </c>
      <c r="H429" t="inlineStr">
        <is>
          <t>c.118-4del</t>
        </is>
      </c>
      <c r="K429" t="inlineStr">
        <is>
          <t>2_19</t>
        </is>
      </c>
      <c r="L429" t="n">
        <v>0.52033</v>
      </c>
      <c r="M429" t="n">
        <v>576</v>
      </c>
      <c r="N429" t="n">
        <v>1107</v>
      </c>
      <c r="O429" t="n">
        <v>18</v>
      </c>
      <c r="P429" t="n">
        <v>540</v>
      </c>
      <c r="Q429" t="n">
        <v>187.5</v>
      </c>
      <c r="V429" t="inlineStr">
        <is>
          <t>10_11</t>
        </is>
      </c>
      <c r="W429" t="inlineStr">
        <is>
          <t>rs3214332</t>
        </is>
      </c>
      <c r="X429" t="inlineStr"/>
      <c r="Y429" t="inlineStr">
        <is>
          <t>BA1</t>
        </is>
      </c>
      <c r="Z429" t="inlineStr">
        <is>
          <t>AD</t>
        </is>
      </c>
      <c r="AA42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29" t="inlineStr">
        <is>
          <t>Weaver syndrome, 277590 (3), Autosomal dominant</t>
        </is>
      </c>
      <c r="AC429" t="n">
        <v>1</v>
      </c>
      <c r="AE429" t="n">
        <v>0.5</v>
      </c>
      <c r="AG429" t="inlineStr">
        <is>
          <t>RCV000194595.1</t>
        </is>
      </c>
      <c r="AH429" t="inlineStr">
        <is>
          <t>[[1]] RCV001573904  [[2]] RCV001573904</t>
        </is>
      </c>
      <c r="AI429" t="inlineStr">
        <is>
          <t>[[1]] Likely benign~~Laboratory of Diagnostic Genome Analysis, Leiden University Medical Center (LUMC)  [[2]] Benign~~GeneDx</t>
        </is>
      </c>
      <c r="AT429" t="n">
        <v>1</v>
      </c>
      <c r="AW429" t="n">
        <v>0.96</v>
      </c>
      <c r="BB429" t="n">
        <v>0.7</v>
      </c>
      <c r="BC429" t="n">
        <v>0.64</v>
      </c>
      <c r="BD429" t="n">
        <v>0.96</v>
      </c>
      <c r="BE429" t="n">
        <v>0.67</v>
      </c>
      <c r="BF429" t="n">
        <v>0.78</v>
      </c>
      <c r="BG429" t="n">
        <v>0.76</v>
      </c>
      <c r="BH429" t="n">
        <v>0.715</v>
      </c>
      <c r="BI429" t="n">
        <v>0.6852</v>
      </c>
      <c r="BJ429" t="n">
        <v>0.9173</v>
      </c>
      <c r="BK429" t="n">
        <v>0.7389</v>
      </c>
      <c r="BL429" t="n">
        <v>0.6245000000000001</v>
      </c>
      <c r="BM429" t="n">
        <v>0.7009</v>
      </c>
      <c r="BN429" t="n">
        <v>0.7128</v>
      </c>
      <c r="BO429" t="n">
        <v>0.6785</v>
      </c>
      <c r="BS429" t="n">
        <v>0.7</v>
      </c>
      <c r="BT429" t="n">
        <v>0.9067</v>
      </c>
      <c r="BU429" t="n">
        <v>0.7177</v>
      </c>
      <c r="BV429" t="n">
        <v>0.6937</v>
      </c>
      <c r="BW429" t="n">
        <v>0.6706</v>
      </c>
      <c r="BX429" t="n">
        <v>0.628</v>
      </c>
      <c r="BY429" t="n">
        <v>0.6921</v>
      </c>
      <c r="BZ429" t="n">
        <v>0.7002</v>
      </c>
      <c r="CA429" t="n">
        <v>0.6763</v>
      </c>
      <c r="CB429" t="n">
        <v>0.7479</v>
      </c>
      <c r="CC429" t="n">
        <v>0.9272</v>
      </c>
      <c r="CD429" t="n">
        <v>0.7403999999999999</v>
      </c>
      <c r="CE429" t="n">
        <v>0.6926</v>
      </c>
      <c r="CF429" t="n">
        <v>0.6804</v>
      </c>
      <c r="CG429" t="n">
        <v>0.6355</v>
      </c>
      <c r="CH429" t="n">
        <v>0.6781</v>
      </c>
      <c r="CI429" t="n">
        <v>0.6721</v>
      </c>
      <c r="DA429" t="n">
        <v>-4</v>
      </c>
      <c r="DJ429" t="inlineStr">
        <is>
          <t>splice_polypyrimidine_tract_variant,splice_region_variant,intron_variant</t>
        </is>
      </c>
      <c r="DK429" t="inlineStr">
        <is>
          <t>LOW</t>
        </is>
      </c>
      <c r="DQ429" t="n">
        <v>1</v>
      </c>
      <c r="DX429" t="n">
        <v>1</v>
      </c>
      <c r="DZ429" t="inlineStr">
        <is>
          <t>Benign</t>
        </is>
      </c>
      <c r="EB429" t="inlineStr">
        <is>
          <t>[[1]] no assertion criteria provided  [[2]] criteria provided, single submitter</t>
        </is>
      </c>
      <c r="EC429" t="inlineStr">
        <is>
          <t>[[1]] clinical testing  [[2]] clinical testing</t>
        </is>
      </c>
      <c r="ED429" t="inlineStr">
        <is>
          <t>[[1]] NA  [[2]] NA</t>
        </is>
      </c>
      <c r="EE429" t="inlineStr">
        <is>
          <t>[[1]] NM_004456.5(EZH2):c.118-4del AND not provided  [[2]] NM_004456.5(EZH2):c.118-4del AND not provided</t>
        </is>
      </c>
      <c r="EF429" t="inlineStr">
        <is>
          <t>[[1]] SCV001800432  [[2]] SCV001866732</t>
        </is>
      </c>
      <c r="EG429" t="inlineStr">
        <is>
          <t>[[1]] not provided  [[2]] not provided</t>
        </is>
      </c>
      <c r="EX429" t="n">
        <v>601573</v>
      </c>
      <c r="EY429" t="inlineStr">
        <is>
          <t>18414213</t>
        </is>
      </c>
      <c r="EZ429" t="n">
        <v>2146</v>
      </c>
      <c r="FA429" t="inlineStr">
        <is>
          <t>EZH2, EZH1, WVS</t>
        </is>
      </c>
      <c r="FB429" t="inlineStr">
        <is>
          <t>Enhancer of zeste, Drosophila, homolog of, 2</t>
        </is>
      </c>
      <c r="GG429" t="inlineStr">
        <is>
          <t>ID=COSM1735881,COSM1735880;OCCURENCE=1(central_nervous_system)</t>
        </is>
      </c>
      <c r="GH429" t="inlineStr">
        <is>
          <t>rs3214332</t>
        </is>
      </c>
      <c r="GI429" t="inlineStr">
        <is>
          <t>rs3214332</t>
        </is>
      </c>
      <c r="GJ429" t="inlineStr">
        <is>
          <t>rs3214332</t>
        </is>
      </c>
      <c r="GK429" t="inlineStr">
        <is>
          <t>benign,likely_benign</t>
        </is>
      </c>
      <c r="GV429" t="n">
        <v>0.96</v>
      </c>
      <c r="GX429" t="inlineStr">
        <is>
          <t>7</t>
        </is>
      </c>
      <c r="GY429" t="n">
        <v>148543693</v>
      </c>
      <c r="HA429" t="inlineStr">
        <is>
          <t>AD=576;DP=1107;nBI=18;nSI=540;PS=187.5;</t>
        </is>
      </c>
      <c r="HD429" t="inlineStr">
        <is>
          <t>AD=576;DP=1107;nBI=18;nSI=540;PS=187.5;</t>
        </is>
      </c>
      <c r="HE429" t="n">
        <v>576</v>
      </c>
      <c r="HF429" t="n">
        <v>531</v>
      </c>
      <c r="HG429" t="n">
        <v>576</v>
      </c>
      <c r="HH429" t="inlineStr">
        <is>
          <t>7:148543694</t>
        </is>
      </c>
      <c r="HO429" t="inlineStr">
        <is>
          <t>TA</t>
        </is>
      </c>
      <c r="HP429" t="inlineStr">
        <is>
          <t>T</t>
        </is>
      </c>
      <c r="HS429" t="inlineStr">
        <is>
          <t>7_148543694_148543694_A_-</t>
        </is>
      </c>
      <c r="HT429" t="inlineStr">
        <is>
          <t>7</t>
        </is>
      </c>
      <c r="HU429" t="n">
        <v>148543694</v>
      </c>
      <c r="HV429" t="n">
        <v>148543694</v>
      </c>
      <c r="HW429" t="inlineStr">
        <is>
          <t>intronic</t>
        </is>
      </c>
      <c r="HX429" t="inlineStr">
        <is>
          <t>NM_004456.5</t>
        </is>
      </c>
      <c r="IC429" t="inlineStr">
        <is>
          <t>7_148543693_TA_T</t>
        </is>
      </c>
      <c r="IE429" t="inlineStr">
        <is>
          <t>[[1]] not provided  [[2]] not provided</t>
        </is>
      </c>
      <c r="IM429" t="inlineStr">
        <is>
          <t>NM_004456</t>
        </is>
      </c>
      <c r="IN429" t="n">
        <v>0.96</v>
      </c>
      <c r="IO429" t="n">
        <v>0.71</v>
      </c>
      <c r="IP429" t="n">
        <v>0.91</v>
      </c>
      <c r="IQ429" t="n">
        <v>0.74</v>
      </c>
      <c r="IR429" t="n">
        <v>0.68</v>
      </c>
      <c r="IS429" t="n">
        <v>0.62</v>
      </c>
      <c r="IT429" t="n">
        <v>0.7</v>
      </c>
      <c r="IU429" t="n">
        <v>0.7</v>
      </c>
      <c r="IV429" t="n">
        <v>0.68</v>
      </c>
      <c r="IW429" t="inlineStr">
        <is>
          <t>not_specified</t>
        </is>
      </c>
      <c r="IX429" t="inlineStr">
        <is>
          <t>MedGen</t>
        </is>
      </c>
      <c r="IY429" t="inlineStr">
        <is>
          <t>CN169374</t>
        </is>
      </c>
      <c r="IZ429" t="inlineStr">
        <is>
          <t>hmvp</t>
        </is>
      </c>
      <c r="JA429" t="inlineStr">
        <is>
          <t>7q35</t>
        </is>
      </c>
      <c r="JB429" t="inlineStr">
        <is>
          <t>7q36.1</t>
        </is>
      </c>
      <c r="JC429" t="inlineStr">
        <is>
          <t>EZH2</t>
        </is>
      </c>
      <c r="JD429" t="n">
        <v>2146</v>
      </c>
      <c r="JE429" t="inlineStr">
        <is>
          <t>ENSG00000106462</t>
        </is>
      </c>
      <c r="JF429" t="inlineStr">
        <is>
          <t>pseudogene on 21q22</t>
        </is>
      </c>
      <c r="JG429" t="inlineStr">
        <is>
          <t>Ezh2 (MGI:107940)</t>
        </is>
      </c>
      <c r="JI429" t="n">
        <v>10</v>
      </c>
    </row>
    <row r="430">
      <c r="C430" t="inlineStr">
        <is>
          <t>B</t>
        </is>
      </c>
      <c r="D430" t="inlineStr">
        <is>
          <t>chr7:148543694-148543694</t>
        </is>
      </c>
      <c r="E430" t="inlineStr">
        <is>
          <t>EZH2</t>
        </is>
      </c>
      <c r="F430" t="inlineStr">
        <is>
          <t>NM_001203247.2</t>
        </is>
      </c>
      <c r="H430" t="inlineStr">
        <is>
          <t>c.118-4del</t>
        </is>
      </c>
      <c r="K430" t="inlineStr">
        <is>
          <t>2_19</t>
        </is>
      </c>
      <c r="L430" t="n">
        <v>0.52033</v>
      </c>
      <c r="M430" t="n">
        <v>576</v>
      </c>
      <c r="N430" t="n">
        <v>1107</v>
      </c>
      <c r="O430" t="n">
        <v>18</v>
      </c>
      <c r="P430" t="n">
        <v>540</v>
      </c>
      <c r="Q430" t="n">
        <v>187.5</v>
      </c>
      <c r="V430" t="inlineStr">
        <is>
          <t>10_11</t>
        </is>
      </c>
      <c r="W430" t="inlineStr">
        <is>
          <t>rs3214332</t>
        </is>
      </c>
      <c r="X430" t="inlineStr"/>
      <c r="Y430" t="inlineStr">
        <is>
          <t>BA1</t>
        </is>
      </c>
      <c r="Z430" t="inlineStr">
        <is>
          <t>AD</t>
        </is>
      </c>
      <c r="AA43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30" t="inlineStr">
        <is>
          <t>Weaver syndrome, 277590 (3), Autosomal dominant</t>
        </is>
      </c>
      <c r="AC430" t="n">
        <v>1</v>
      </c>
      <c r="AE430" t="n">
        <v>0.5</v>
      </c>
      <c r="AG430" t="inlineStr">
        <is>
          <t>RCV000194595.1</t>
        </is>
      </c>
      <c r="AH430" t="inlineStr">
        <is>
          <t>[[1]] RCV001573904  [[2]] RCV001573904</t>
        </is>
      </c>
      <c r="AI430" t="inlineStr">
        <is>
          <t>[[1]] Likely benign~~Laboratory of Diagnostic Genome Analysis, Leiden University Medical Center (LUMC)  [[2]] Benign~~GeneDx</t>
        </is>
      </c>
      <c r="AT430" t="n">
        <v>1</v>
      </c>
      <c r="AW430" t="n">
        <v>0.96</v>
      </c>
      <c r="BB430" t="n">
        <v>0.7</v>
      </c>
      <c r="BC430" t="n">
        <v>0.64</v>
      </c>
      <c r="BD430" t="n">
        <v>0.96</v>
      </c>
      <c r="BE430" t="n">
        <v>0.67</v>
      </c>
      <c r="BF430" t="n">
        <v>0.78</v>
      </c>
      <c r="BG430" t="n">
        <v>0.76</v>
      </c>
      <c r="BH430" t="n">
        <v>0.715</v>
      </c>
      <c r="BI430" t="n">
        <v>0.6852</v>
      </c>
      <c r="BJ430" t="n">
        <v>0.9173</v>
      </c>
      <c r="BK430" t="n">
        <v>0.7389</v>
      </c>
      <c r="BL430" t="n">
        <v>0.6245000000000001</v>
      </c>
      <c r="BM430" t="n">
        <v>0.7009</v>
      </c>
      <c r="BN430" t="n">
        <v>0.7128</v>
      </c>
      <c r="BO430" t="n">
        <v>0.6785</v>
      </c>
      <c r="BS430" t="n">
        <v>0.7</v>
      </c>
      <c r="BT430" t="n">
        <v>0.9067</v>
      </c>
      <c r="BU430" t="n">
        <v>0.7177</v>
      </c>
      <c r="BV430" t="n">
        <v>0.6937</v>
      </c>
      <c r="BW430" t="n">
        <v>0.6706</v>
      </c>
      <c r="BX430" t="n">
        <v>0.628</v>
      </c>
      <c r="BY430" t="n">
        <v>0.6921</v>
      </c>
      <c r="BZ430" t="n">
        <v>0.7002</v>
      </c>
      <c r="CA430" t="n">
        <v>0.6763</v>
      </c>
      <c r="CB430" t="n">
        <v>0.7479</v>
      </c>
      <c r="CC430" t="n">
        <v>0.9272</v>
      </c>
      <c r="CD430" t="n">
        <v>0.7403999999999999</v>
      </c>
      <c r="CE430" t="n">
        <v>0.6926</v>
      </c>
      <c r="CF430" t="n">
        <v>0.6804</v>
      </c>
      <c r="CG430" t="n">
        <v>0.6355</v>
      </c>
      <c r="CH430" t="n">
        <v>0.6781</v>
      </c>
      <c r="CI430" t="n">
        <v>0.6721</v>
      </c>
      <c r="DA430" t="n">
        <v>-4</v>
      </c>
      <c r="DJ430" t="inlineStr">
        <is>
          <t>splice_polypyrimidine_tract_variant,splice_region_variant,intron_variant</t>
        </is>
      </c>
      <c r="DK430" t="inlineStr">
        <is>
          <t>LOW</t>
        </is>
      </c>
      <c r="DQ430" t="n">
        <v>1</v>
      </c>
      <c r="DX430" t="n">
        <v>1</v>
      </c>
      <c r="DZ430" t="inlineStr">
        <is>
          <t>Benign</t>
        </is>
      </c>
      <c r="EB430" t="inlineStr">
        <is>
          <t>[[1]] no assertion criteria provided  [[2]] criteria provided, single submitter</t>
        </is>
      </c>
      <c r="EC430" t="inlineStr">
        <is>
          <t>[[1]] clinical testing  [[2]] clinical testing</t>
        </is>
      </c>
      <c r="ED430" t="inlineStr">
        <is>
          <t>[[1]] NA  [[2]] NA</t>
        </is>
      </c>
      <c r="EE430" t="inlineStr">
        <is>
          <t>[[1]] NM_004456.5(EZH2):c.118-4del AND not provided  [[2]] NM_004456.5(EZH2):c.118-4del AND not provided</t>
        </is>
      </c>
      <c r="EF430" t="inlineStr">
        <is>
          <t>[[1]] SCV001800432  [[2]] SCV001866732</t>
        </is>
      </c>
      <c r="EG430" t="inlineStr">
        <is>
          <t>[[1]] not provided  [[2]] not provided</t>
        </is>
      </c>
      <c r="EX430" t="n">
        <v>601573</v>
      </c>
      <c r="EY430" t="inlineStr">
        <is>
          <t>18414213</t>
        </is>
      </c>
      <c r="EZ430" t="n">
        <v>2146</v>
      </c>
      <c r="FA430" t="inlineStr">
        <is>
          <t>EZH2, EZH1, WVS</t>
        </is>
      </c>
      <c r="FB430" t="inlineStr">
        <is>
          <t>Enhancer of zeste, Drosophila, homolog of, 2</t>
        </is>
      </c>
      <c r="GG430" t="inlineStr">
        <is>
          <t>ID=COSM1735881,COSM1735880;OCCURENCE=1(central_nervous_system)</t>
        </is>
      </c>
      <c r="GH430" t="inlineStr">
        <is>
          <t>rs3214332</t>
        </is>
      </c>
      <c r="GI430" t="inlineStr">
        <is>
          <t>rs3214332</t>
        </is>
      </c>
      <c r="GJ430" t="inlineStr">
        <is>
          <t>rs3214332</t>
        </is>
      </c>
      <c r="GK430" t="inlineStr">
        <is>
          <t>benign,likely_benign</t>
        </is>
      </c>
      <c r="GV430" t="n">
        <v>0.96</v>
      </c>
      <c r="GX430" t="inlineStr">
        <is>
          <t>7</t>
        </is>
      </c>
      <c r="GY430" t="n">
        <v>148543693</v>
      </c>
      <c r="HA430" t="inlineStr">
        <is>
          <t>AD=576;DP=1107;nBI=18;nSI=540;PS=187.5;</t>
        </is>
      </c>
      <c r="HD430" t="inlineStr">
        <is>
          <t>AD=576;DP=1107;nBI=18;nSI=540;PS=187.5;</t>
        </is>
      </c>
      <c r="HE430" t="n">
        <v>576</v>
      </c>
      <c r="HF430" t="n">
        <v>531</v>
      </c>
      <c r="HG430" t="n">
        <v>576</v>
      </c>
      <c r="HH430" t="inlineStr">
        <is>
          <t>7:148543694</t>
        </is>
      </c>
      <c r="HO430" t="inlineStr">
        <is>
          <t>TA</t>
        </is>
      </c>
      <c r="HP430" t="inlineStr">
        <is>
          <t>T</t>
        </is>
      </c>
      <c r="HS430" t="inlineStr">
        <is>
          <t>7_148543694_148543694_A_-</t>
        </is>
      </c>
      <c r="HT430" t="inlineStr">
        <is>
          <t>7</t>
        </is>
      </c>
      <c r="HU430" t="n">
        <v>148543694</v>
      </c>
      <c r="HV430" t="n">
        <v>148543694</v>
      </c>
      <c r="HW430" t="inlineStr">
        <is>
          <t>intronic</t>
        </is>
      </c>
      <c r="HX430" t="inlineStr">
        <is>
          <t>NM_001203247.2</t>
        </is>
      </c>
      <c r="IC430" t="inlineStr">
        <is>
          <t>7_148543693_TA_T</t>
        </is>
      </c>
      <c r="IE430" t="inlineStr">
        <is>
          <t>[[1]] not provided  [[2]] not provided</t>
        </is>
      </c>
      <c r="IM430" t="inlineStr">
        <is>
          <t>NM_001203247</t>
        </is>
      </c>
      <c r="IN430" t="n">
        <v>0.96</v>
      </c>
      <c r="IO430" t="n">
        <v>0.71</v>
      </c>
      <c r="IP430" t="n">
        <v>0.91</v>
      </c>
      <c r="IQ430" t="n">
        <v>0.74</v>
      </c>
      <c r="IR430" t="n">
        <v>0.68</v>
      </c>
      <c r="IS430" t="n">
        <v>0.62</v>
      </c>
      <c r="IT430" t="n">
        <v>0.7</v>
      </c>
      <c r="IU430" t="n">
        <v>0.7</v>
      </c>
      <c r="IV430" t="n">
        <v>0.68</v>
      </c>
      <c r="IW430" t="inlineStr">
        <is>
          <t>not_specified</t>
        </is>
      </c>
      <c r="IX430" t="inlineStr">
        <is>
          <t>MedGen</t>
        </is>
      </c>
      <c r="IY430" t="inlineStr">
        <is>
          <t>CN169374</t>
        </is>
      </c>
      <c r="IZ430" t="inlineStr">
        <is>
          <t>hmvp</t>
        </is>
      </c>
      <c r="JA430" t="inlineStr">
        <is>
          <t>7q35</t>
        </is>
      </c>
      <c r="JB430" t="inlineStr">
        <is>
          <t>7q36.1</t>
        </is>
      </c>
      <c r="JC430" t="inlineStr">
        <is>
          <t>EZH2</t>
        </is>
      </c>
      <c r="JD430" t="n">
        <v>2146</v>
      </c>
      <c r="JE430" t="inlineStr">
        <is>
          <t>ENSG00000106462</t>
        </is>
      </c>
      <c r="JF430" t="inlineStr">
        <is>
          <t>pseudogene on 21q22</t>
        </is>
      </c>
      <c r="JG430" t="inlineStr">
        <is>
          <t>Ezh2 (MGI:107940)</t>
        </is>
      </c>
      <c r="JI430" t="n">
        <v>10</v>
      </c>
    </row>
    <row r="431">
      <c r="C431" t="inlineStr">
        <is>
          <t>B</t>
        </is>
      </c>
      <c r="D431" t="inlineStr">
        <is>
          <t>chr7:148543694-148543694</t>
        </is>
      </c>
      <c r="E431" t="inlineStr">
        <is>
          <t>EZH2</t>
        </is>
      </c>
      <c r="F431" t="inlineStr">
        <is>
          <t>NM_001203248.2</t>
        </is>
      </c>
      <c r="H431" t="inlineStr">
        <is>
          <t>c.118-4del</t>
        </is>
      </c>
      <c r="K431" t="inlineStr">
        <is>
          <t>2_19</t>
        </is>
      </c>
      <c r="L431" t="n">
        <v>0.52033</v>
      </c>
      <c r="M431" t="n">
        <v>576</v>
      </c>
      <c r="N431" t="n">
        <v>1107</v>
      </c>
      <c r="O431" t="n">
        <v>18</v>
      </c>
      <c r="P431" t="n">
        <v>540</v>
      </c>
      <c r="Q431" t="n">
        <v>187.5</v>
      </c>
      <c r="V431" t="inlineStr">
        <is>
          <t>10_11</t>
        </is>
      </c>
      <c r="W431" t="inlineStr">
        <is>
          <t>rs3214332</t>
        </is>
      </c>
      <c r="X431" t="inlineStr"/>
      <c r="Y431" t="inlineStr">
        <is>
          <t>BA1</t>
        </is>
      </c>
      <c r="Z431" t="inlineStr">
        <is>
          <t>AD</t>
        </is>
      </c>
      <c r="AA43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31" t="inlineStr">
        <is>
          <t>Weaver syndrome, 277590 (3), Autosomal dominant</t>
        </is>
      </c>
      <c r="AC431" t="n">
        <v>1</v>
      </c>
      <c r="AE431" t="n">
        <v>0.5</v>
      </c>
      <c r="AG431" t="inlineStr">
        <is>
          <t>RCV000194595.1</t>
        </is>
      </c>
      <c r="AH431" t="inlineStr">
        <is>
          <t>[[1]] RCV001573904  [[2]] RCV001573904</t>
        </is>
      </c>
      <c r="AI431" t="inlineStr">
        <is>
          <t>[[1]] Likely benign~~Laboratory of Diagnostic Genome Analysis, Leiden University Medical Center (LUMC)  [[2]] Benign~~GeneDx</t>
        </is>
      </c>
      <c r="AT431" t="n">
        <v>1</v>
      </c>
      <c r="AW431" t="n">
        <v>0.96</v>
      </c>
      <c r="BB431" t="n">
        <v>0.7</v>
      </c>
      <c r="BC431" t="n">
        <v>0.64</v>
      </c>
      <c r="BD431" t="n">
        <v>0.96</v>
      </c>
      <c r="BE431" t="n">
        <v>0.67</v>
      </c>
      <c r="BF431" t="n">
        <v>0.78</v>
      </c>
      <c r="BG431" t="n">
        <v>0.76</v>
      </c>
      <c r="BH431" t="n">
        <v>0.715</v>
      </c>
      <c r="BI431" t="n">
        <v>0.6852</v>
      </c>
      <c r="BJ431" t="n">
        <v>0.9173</v>
      </c>
      <c r="BK431" t="n">
        <v>0.7389</v>
      </c>
      <c r="BL431" t="n">
        <v>0.6245000000000001</v>
      </c>
      <c r="BM431" t="n">
        <v>0.7009</v>
      </c>
      <c r="BN431" t="n">
        <v>0.7128</v>
      </c>
      <c r="BO431" t="n">
        <v>0.6785</v>
      </c>
      <c r="BS431" t="n">
        <v>0.7</v>
      </c>
      <c r="BT431" t="n">
        <v>0.9067</v>
      </c>
      <c r="BU431" t="n">
        <v>0.7177</v>
      </c>
      <c r="BV431" t="n">
        <v>0.6937</v>
      </c>
      <c r="BW431" t="n">
        <v>0.6706</v>
      </c>
      <c r="BX431" t="n">
        <v>0.628</v>
      </c>
      <c r="BY431" t="n">
        <v>0.6921</v>
      </c>
      <c r="BZ431" t="n">
        <v>0.7002</v>
      </c>
      <c r="CA431" t="n">
        <v>0.6763</v>
      </c>
      <c r="CB431" t="n">
        <v>0.7479</v>
      </c>
      <c r="CC431" t="n">
        <v>0.9272</v>
      </c>
      <c r="CD431" t="n">
        <v>0.7403999999999999</v>
      </c>
      <c r="CE431" t="n">
        <v>0.6926</v>
      </c>
      <c r="CF431" t="n">
        <v>0.6804</v>
      </c>
      <c r="CG431" t="n">
        <v>0.6355</v>
      </c>
      <c r="CH431" t="n">
        <v>0.6781</v>
      </c>
      <c r="CI431" t="n">
        <v>0.6721</v>
      </c>
      <c r="DA431" t="n">
        <v>-4</v>
      </c>
      <c r="DJ431" t="inlineStr">
        <is>
          <t>splice_polypyrimidine_tract_variant,splice_region_variant,intron_variant</t>
        </is>
      </c>
      <c r="DK431" t="inlineStr">
        <is>
          <t>LOW</t>
        </is>
      </c>
      <c r="DQ431" t="n">
        <v>1</v>
      </c>
      <c r="DX431" t="n">
        <v>1</v>
      </c>
      <c r="DZ431" t="inlineStr">
        <is>
          <t>Benign</t>
        </is>
      </c>
      <c r="EB431" t="inlineStr">
        <is>
          <t>[[1]] no assertion criteria provided  [[2]] criteria provided, single submitter</t>
        </is>
      </c>
      <c r="EC431" t="inlineStr">
        <is>
          <t>[[1]] clinical testing  [[2]] clinical testing</t>
        </is>
      </c>
      <c r="ED431" t="inlineStr">
        <is>
          <t>[[1]] NA  [[2]] NA</t>
        </is>
      </c>
      <c r="EE431" t="inlineStr">
        <is>
          <t>[[1]] NM_004456.5(EZH2):c.118-4del AND not provided  [[2]] NM_004456.5(EZH2):c.118-4del AND not provided</t>
        </is>
      </c>
      <c r="EF431" t="inlineStr">
        <is>
          <t>[[1]] SCV001800432  [[2]] SCV001866732</t>
        </is>
      </c>
      <c r="EG431" t="inlineStr">
        <is>
          <t>[[1]] not provided  [[2]] not provided</t>
        </is>
      </c>
      <c r="EX431" t="n">
        <v>601573</v>
      </c>
      <c r="EY431" t="inlineStr">
        <is>
          <t>18414213</t>
        </is>
      </c>
      <c r="EZ431" t="n">
        <v>2146</v>
      </c>
      <c r="FA431" t="inlineStr">
        <is>
          <t>EZH2, EZH1, WVS</t>
        </is>
      </c>
      <c r="FB431" t="inlineStr">
        <is>
          <t>Enhancer of zeste, Drosophila, homolog of, 2</t>
        </is>
      </c>
      <c r="GG431" t="inlineStr">
        <is>
          <t>ID=COSM1735881,COSM1735880;OCCURENCE=1(central_nervous_system)</t>
        </is>
      </c>
      <c r="GH431" t="inlineStr">
        <is>
          <t>rs3214332</t>
        </is>
      </c>
      <c r="GI431" t="inlineStr">
        <is>
          <t>rs3214332</t>
        </is>
      </c>
      <c r="GJ431" t="inlineStr">
        <is>
          <t>rs3214332</t>
        </is>
      </c>
      <c r="GK431" t="inlineStr">
        <is>
          <t>benign,likely_benign</t>
        </is>
      </c>
      <c r="GV431" t="n">
        <v>0.96</v>
      </c>
      <c r="GX431" t="inlineStr">
        <is>
          <t>7</t>
        </is>
      </c>
      <c r="GY431" t="n">
        <v>148543693</v>
      </c>
      <c r="HA431" t="inlineStr">
        <is>
          <t>AD=576;DP=1107;nBI=18;nSI=540;PS=187.5;</t>
        </is>
      </c>
      <c r="HD431" t="inlineStr">
        <is>
          <t>AD=576;DP=1107;nBI=18;nSI=540;PS=187.5;</t>
        </is>
      </c>
      <c r="HE431" t="n">
        <v>576</v>
      </c>
      <c r="HF431" t="n">
        <v>531</v>
      </c>
      <c r="HG431" t="n">
        <v>576</v>
      </c>
      <c r="HH431" t="inlineStr">
        <is>
          <t>7:148543694</t>
        </is>
      </c>
      <c r="HO431" t="inlineStr">
        <is>
          <t>TA</t>
        </is>
      </c>
      <c r="HP431" t="inlineStr">
        <is>
          <t>T</t>
        </is>
      </c>
      <c r="HS431" t="inlineStr">
        <is>
          <t>7_148543694_148543694_A_-</t>
        </is>
      </c>
      <c r="HT431" t="inlineStr">
        <is>
          <t>7</t>
        </is>
      </c>
      <c r="HU431" t="n">
        <v>148543694</v>
      </c>
      <c r="HV431" t="n">
        <v>148543694</v>
      </c>
      <c r="HW431" t="inlineStr">
        <is>
          <t>intronic</t>
        </is>
      </c>
      <c r="HX431" t="inlineStr">
        <is>
          <t>NM_001203248.2</t>
        </is>
      </c>
      <c r="IC431" t="inlineStr">
        <is>
          <t>7_148543693_TA_T</t>
        </is>
      </c>
      <c r="IE431" t="inlineStr">
        <is>
          <t>[[1]] not provided  [[2]] not provided</t>
        </is>
      </c>
      <c r="IM431" t="inlineStr">
        <is>
          <t>NM_001203248</t>
        </is>
      </c>
      <c r="IN431" t="n">
        <v>0.96</v>
      </c>
      <c r="IO431" t="n">
        <v>0.71</v>
      </c>
      <c r="IP431" t="n">
        <v>0.91</v>
      </c>
      <c r="IQ431" t="n">
        <v>0.74</v>
      </c>
      <c r="IR431" t="n">
        <v>0.68</v>
      </c>
      <c r="IS431" t="n">
        <v>0.62</v>
      </c>
      <c r="IT431" t="n">
        <v>0.7</v>
      </c>
      <c r="IU431" t="n">
        <v>0.7</v>
      </c>
      <c r="IV431" t="n">
        <v>0.68</v>
      </c>
      <c r="IW431" t="inlineStr">
        <is>
          <t>not_specified</t>
        </is>
      </c>
      <c r="IX431" t="inlineStr">
        <is>
          <t>MedGen</t>
        </is>
      </c>
      <c r="IY431" t="inlineStr">
        <is>
          <t>CN169374</t>
        </is>
      </c>
      <c r="IZ431" t="inlineStr">
        <is>
          <t>hmvp</t>
        </is>
      </c>
      <c r="JA431" t="inlineStr">
        <is>
          <t>7q35</t>
        </is>
      </c>
      <c r="JB431" t="inlineStr">
        <is>
          <t>7q36.1</t>
        </is>
      </c>
      <c r="JC431" t="inlineStr">
        <is>
          <t>EZH2</t>
        </is>
      </c>
      <c r="JD431" t="n">
        <v>2146</v>
      </c>
      <c r="JE431" t="inlineStr">
        <is>
          <t>ENSG00000106462</t>
        </is>
      </c>
      <c r="JF431" t="inlineStr">
        <is>
          <t>pseudogene on 21q22</t>
        </is>
      </c>
      <c r="JG431" t="inlineStr">
        <is>
          <t>Ezh2 (MGI:107940)</t>
        </is>
      </c>
      <c r="JI431" t="n">
        <v>10</v>
      </c>
    </row>
    <row r="432">
      <c r="C432" t="inlineStr">
        <is>
          <t>B</t>
        </is>
      </c>
      <c r="D432" t="inlineStr">
        <is>
          <t>chr7:148543694-148543694</t>
        </is>
      </c>
      <c r="E432" t="inlineStr">
        <is>
          <t>EZH2</t>
        </is>
      </c>
      <c r="F432" t="inlineStr">
        <is>
          <t>NM_001203249.2</t>
        </is>
      </c>
      <c r="H432" t="inlineStr">
        <is>
          <t>c.118-4del</t>
        </is>
      </c>
      <c r="K432" t="inlineStr">
        <is>
          <t>2_18</t>
        </is>
      </c>
      <c r="L432" t="n">
        <v>0.52033</v>
      </c>
      <c r="M432" t="n">
        <v>576</v>
      </c>
      <c r="N432" t="n">
        <v>1107</v>
      </c>
      <c r="O432" t="n">
        <v>18</v>
      </c>
      <c r="P432" t="n">
        <v>540</v>
      </c>
      <c r="Q432" t="n">
        <v>187.5</v>
      </c>
      <c r="V432" t="inlineStr">
        <is>
          <t>10_11</t>
        </is>
      </c>
      <c r="W432" t="inlineStr">
        <is>
          <t>rs3214332</t>
        </is>
      </c>
      <c r="X432" t="inlineStr"/>
      <c r="Y432" t="inlineStr">
        <is>
          <t>BA1</t>
        </is>
      </c>
      <c r="Z432" t="inlineStr">
        <is>
          <t>AD</t>
        </is>
      </c>
      <c r="AA43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32" t="inlineStr">
        <is>
          <t>Weaver syndrome, 277590 (3), Autosomal dominant</t>
        </is>
      </c>
      <c r="AC432" t="n">
        <v>1</v>
      </c>
      <c r="AE432" t="n">
        <v>0.5</v>
      </c>
      <c r="AG432" t="inlineStr">
        <is>
          <t>RCV000194595.1</t>
        </is>
      </c>
      <c r="AH432" t="inlineStr">
        <is>
          <t>[[1]] RCV001573904  [[2]] RCV001573904</t>
        </is>
      </c>
      <c r="AI432" t="inlineStr">
        <is>
          <t>[[1]] Likely benign~~Laboratory of Diagnostic Genome Analysis, Leiden University Medical Center (LUMC)  [[2]] Benign~~GeneDx</t>
        </is>
      </c>
      <c r="AT432" t="n">
        <v>1</v>
      </c>
      <c r="AW432" t="n">
        <v>0.96</v>
      </c>
      <c r="BB432" t="n">
        <v>0.7</v>
      </c>
      <c r="BC432" t="n">
        <v>0.64</v>
      </c>
      <c r="BD432" t="n">
        <v>0.96</v>
      </c>
      <c r="BE432" t="n">
        <v>0.67</v>
      </c>
      <c r="BF432" t="n">
        <v>0.78</v>
      </c>
      <c r="BG432" t="n">
        <v>0.76</v>
      </c>
      <c r="BH432" t="n">
        <v>0.715</v>
      </c>
      <c r="BI432" t="n">
        <v>0.6852</v>
      </c>
      <c r="BJ432" t="n">
        <v>0.9173</v>
      </c>
      <c r="BK432" t="n">
        <v>0.7389</v>
      </c>
      <c r="BL432" t="n">
        <v>0.6245000000000001</v>
      </c>
      <c r="BM432" t="n">
        <v>0.7009</v>
      </c>
      <c r="BN432" t="n">
        <v>0.7128</v>
      </c>
      <c r="BO432" t="n">
        <v>0.6785</v>
      </c>
      <c r="BS432" t="n">
        <v>0.7</v>
      </c>
      <c r="BT432" t="n">
        <v>0.9067</v>
      </c>
      <c r="BU432" t="n">
        <v>0.7177</v>
      </c>
      <c r="BV432" t="n">
        <v>0.6937</v>
      </c>
      <c r="BW432" t="n">
        <v>0.6706</v>
      </c>
      <c r="BX432" t="n">
        <v>0.628</v>
      </c>
      <c r="BY432" t="n">
        <v>0.6921</v>
      </c>
      <c r="BZ432" t="n">
        <v>0.7002</v>
      </c>
      <c r="CA432" t="n">
        <v>0.6763</v>
      </c>
      <c r="CB432" t="n">
        <v>0.7479</v>
      </c>
      <c r="CC432" t="n">
        <v>0.9272</v>
      </c>
      <c r="CD432" t="n">
        <v>0.7403999999999999</v>
      </c>
      <c r="CE432" t="n">
        <v>0.6926</v>
      </c>
      <c r="CF432" t="n">
        <v>0.6804</v>
      </c>
      <c r="CG432" t="n">
        <v>0.6355</v>
      </c>
      <c r="CH432" t="n">
        <v>0.6781</v>
      </c>
      <c r="CI432" t="n">
        <v>0.6721</v>
      </c>
      <c r="DA432" t="n">
        <v>-4</v>
      </c>
      <c r="DJ432" t="inlineStr">
        <is>
          <t>splice_polypyrimidine_tract_variant,splice_region_variant,intron_variant</t>
        </is>
      </c>
      <c r="DK432" t="inlineStr">
        <is>
          <t>LOW</t>
        </is>
      </c>
      <c r="DQ432" t="n">
        <v>1</v>
      </c>
      <c r="DX432" t="n">
        <v>1</v>
      </c>
      <c r="DZ432" t="inlineStr">
        <is>
          <t>Benign</t>
        </is>
      </c>
      <c r="EB432" t="inlineStr">
        <is>
          <t>[[1]] no assertion criteria provided  [[2]] criteria provided, single submitter</t>
        </is>
      </c>
      <c r="EC432" t="inlineStr">
        <is>
          <t>[[1]] clinical testing  [[2]] clinical testing</t>
        </is>
      </c>
      <c r="ED432" t="inlineStr">
        <is>
          <t>[[1]] NA  [[2]] NA</t>
        </is>
      </c>
      <c r="EE432" t="inlineStr">
        <is>
          <t>[[1]] NM_004456.5(EZH2):c.118-4del AND not provided  [[2]] NM_004456.5(EZH2):c.118-4del AND not provided</t>
        </is>
      </c>
      <c r="EF432" t="inlineStr">
        <is>
          <t>[[1]] SCV001800432  [[2]] SCV001866732</t>
        </is>
      </c>
      <c r="EG432" t="inlineStr">
        <is>
          <t>[[1]] not provided  [[2]] not provided</t>
        </is>
      </c>
      <c r="EX432" t="n">
        <v>601573</v>
      </c>
      <c r="EY432" t="inlineStr">
        <is>
          <t>18414213</t>
        </is>
      </c>
      <c r="EZ432" t="n">
        <v>2146</v>
      </c>
      <c r="FA432" t="inlineStr">
        <is>
          <t>EZH2, EZH1, WVS</t>
        </is>
      </c>
      <c r="FB432" t="inlineStr">
        <is>
          <t>Enhancer of zeste, Drosophila, homolog of, 2</t>
        </is>
      </c>
      <c r="GG432" t="inlineStr">
        <is>
          <t>ID=COSM1735881,COSM1735880;OCCURENCE=1(central_nervous_system)</t>
        </is>
      </c>
      <c r="GH432" t="inlineStr">
        <is>
          <t>rs3214332</t>
        </is>
      </c>
      <c r="GI432" t="inlineStr">
        <is>
          <t>rs3214332</t>
        </is>
      </c>
      <c r="GJ432" t="inlineStr">
        <is>
          <t>rs3214332</t>
        </is>
      </c>
      <c r="GK432" t="inlineStr">
        <is>
          <t>benign,likely_benign</t>
        </is>
      </c>
      <c r="GV432" t="n">
        <v>0.96</v>
      </c>
      <c r="GX432" t="inlineStr">
        <is>
          <t>7</t>
        </is>
      </c>
      <c r="GY432" t="n">
        <v>148543693</v>
      </c>
      <c r="HA432" t="inlineStr">
        <is>
          <t>AD=576;DP=1107;nBI=18;nSI=540;PS=187.5;</t>
        </is>
      </c>
      <c r="HD432" t="inlineStr">
        <is>
          <t>AD=576;DP=1107;nBI=18;nSI=540;PS=187.5;</t>
        </is>
      </c>
      <c r="HE432" t="n">
        <v>576</v>
      </c>
      <c r="HF432" t="n">
        <v>531</v>
      </c>
      <c r="HG432" t="n">
        <v>576</v>
      </c>
      <c r="HH432" t="inlineStr">
        <is>
          <t>7:148543694</t>
        </is>
      </c>
      <c r="HO432" t="inlineStr">
        <is>
          <t>TA</t>
        </is>
      </c>
      <c r="HP432" t="inlineStr">
        <is>
          <t>T</t>
        </is>
      </c>
      <c r="HS432" t="inlineStr">
        <is>
          <t>7_148543694_148543694_A_-</t>
        </is>
      </c>
      <c r="HT432" t="inlineStr">
        <is>
          <t>7</t>
        </is>
      </c>
      <c r="HU432" t="n">
        <v>148543694</v>
      </c>
      <c r="HV432" t="n">
        <v>148543694</v>
      </c>
      <c r="HW432" t="inlineStr">
        <is>
          <t>intronic</t>
        </is>
      </c>
      <c r="HX432" t="inlineStr">
        <is>
          <t>NM_001203249.2</t>
        </is>
      </c>
      <c r="IC432" t="inlineStr">
        <is>
          <t>7_148543693_TA_T</t>
        </is>
      </c>
      <c r="IE432" t="inlineStr">
        <is>
          <t>[[1]] not provided  [[2]] not provided</t>
        </is>
      </c>
      <c r="IM432" t="inlineStr">
        <is>
          <t>NM_001203249</t>
        </is>
      </c>
      <c r="IN432" t="n">
        <v>0.96</v>
      </c>
      <c r="IO432" t="n">
        <v>0.71</v>
      </c>
      <c r="IP432" t="n">
        <v>0.91</v>
      </c>
      <c r="IQ432" t="n">
        <v>0.74</v>
      </c>
      <c r="IR432" t="n">
        <v>0.68</v>
      </c>
      <c r="IS432" t="n">
        <v>0.62</v>
      </c>
      <c r="IT432" t="n">
        <v>0.7</v>
      </c>
      <c r="IU432" t="n">
        <v>0.7</v>
      </c>
      <c r="IV432" t="n">
        <v>0.68</v>
      </c>
      <c r="IW432" t="inlineStr">
        <is>
          <t>not_specified</t>
        </is>
      </c>
      <c r="IX432" t="inlineStr">
        <is>
          <t>MedGen</t>
        </is>
      </c>
      <c r="IY432" t="inlineStr">
        <is>
          <t>CN169374</t>
        </is>
      </c>
      <c r="IZ432" t="inlineStr">
        <is>
          <t>hmvp</t>
        </is>
      </c>
      <c r="JA432" t="inlineStr">
        <is>
          <t>7q35</t>
        </is>
      </c>
      <c r="JB432" t="inlineStr">
        <is>
          <t>7q36.1</t>
        </is>
      </c>
      <c r="JC432" t="inlineStr">
        <is>
          <t>EZH2</t>
        </is>
      </c>
      <c r="JD432" t="n">
        <v>2146</v>
      </c>
      <c r="JE432" t="inlineStr">
        <is>
          <t>ENSG00000106462</t>
        </is>
      </c>
      <c r="JF432" t="inlineStr">
        <is>
          <t>pseudogene on 21q22</t>
        </is>
      </c>
      <c r="JG432" t="inlineStr">
        <is>
          <t>Ezh2 (MGI:107940)</t>
        </is>
      </c>
      <c r="JI432" t="n">
        <v>10</v>
      </c>
    </row>
    <row r="433">
      <c r="C433" t="inlineStr">
        <is>
          <t>B</t>
        </is>
      </c>
      <c r="D433" t="inlineStr">
        <is>
          <t>chr7:148543694-148543694</t>
        </is>
      </c>
      <c r="E433" t="inlineStr">
        <is>
          <t>EZH2</t>
        </is>
      </c>
      <c r="F433" t="inlineStr">
        <is>
          <t>NM_152998.3</t>
        </is>
      </c>
      <c r="H433" t="inlineStr">
        <is>
          <t>c.118-4del</t>
        </is>
      </c>
      <c r="K433" t="inlineStr">
        <is>
          <t>2_18</t>
        </is>
      </c>
      <c r="L433" t="n">
        <v>0.52033</v>
      </c>
      <c r="M433" t="n">
        <v>576</v>
      </c>
      <c r="N433" t="n">
        <v>1107</v>
      </c>
      <c r="O433" t="n">
        <v>18</v>
      </c>
      <c r="P433" t="n">
        <v>540</v>
      </c>
      <c r="Q433" t="n">
        <v>187.5</v>
      </c>
      <c r="V433" t="inlineStr">
        <is>
          <t>10_11</t>
        </is>
      </c>
      <c r="W433" t="inlineStr">
        <is>
          <t>rs3214332</t>
        </is>
      </c>
      <c r="X433" t="inlineStr"/>
      <c r="Y433" t="inlineStr">
        <is>
          <t>BA1</t>
        </is>
      </c>
      <c r="Z433" t="inlineStr">
        <is>
          <t>AD</t>
        </is>
      </c>
      <c r="AA43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33" t="inlineStr">
        <is>
          <t>Weaver syndrome, 277590 (3), Autosomal dominant</t>
        </is>
      </c>
      <c r="AC433" t="n">
        <v>1</v>
      </c>
      <c r="AE433" t="n">
        <v>0.5</v>
      </c>
      <c r="AG433" t="inlineStr">
        <is>
          <t>RCV000194595.1</t>
        </is>
      </c>
      <c r="AH433" t="inlineStr">
        <is>
          <t>[[1]] RCV001573904  [[2]] RCV001573904</t>
        </is>
      </c>
      <c r="AI433" t="inlineStr">
        <is>
          <t>[[1]] Likely benign~~Laboratory of Diagnostic Genome Analysis, Leiden University Medical Center (LUMC)  [[2]] Benign~~GeneDx</t>
        </is>
      </c>
      <c r="AT433" t="n">
        <v>1</v>
      </c>
      <c r="AW433" t="n">
        <v>0.96</v>
      </c>
      <c r="BB433" t="n">
        <v>0.7</v>
      </c>
      <c r="BC433" t="n">
        <v>0.64</v>
      </c>
      <c r="BD433" t="n">
        <v>0.96</v>
      </c>
      <c r="BE433" t="n">
        <v>0.67</v>
      </c>
      <c r="BF433" t="n">
        <v>0.78</v>
      </c>
      <c r="BG433" t="n">
        <v>0.76</v>
      </c>
      <c r="BH433" t="n">
        <v>0.715</v>
      </c>
      <c r="BI433" t="n">
        <v>0.6852</v>
      </c>
      <c r="BJ433" t="n">
        <v>0.9173</v>
      </c>
      <c r="BK433" t="n">
        <v>0.7389</v>
      </c>
      <c r="BL433" t="n">
        <v>0.6245000000000001</v>
      </c>
      <c r="BM433" t="n">
        <v>0.7009</v>
      </c>
      <c r="BN433" t="n">
        <v>0.7128</v>
      </c>
      <c r="BO433" t="n">
        <v>0.6785</v>
      </c>
      <c r="BS433" t="n">
        <v>0.7</v>
      </c>
      <c r="BT433" t="n">
        <v>0.9067</v>
      </c>
      <c r="BU433" t="n">
        <v>0.7177</v>
      </c>
      <c r="BV433" t="n">
        <v>0.6937</v>
      </c>
      <c r="BW433" t="n">
        <v>0.6706</v>
      </c>
      <c r="BX433" t="n">
        <v>0.628</v>
      </c>
      <c r="BY433" t="n">
        <v>0.6921</v>
      </c>
      <c r="BZ433" t="n">
        <v>0.7002</v>
      </c>
      <c r="CA433" t="n">
        <v>0.6763</v>
      </c>
      <c r="CB433" t="n">
        <v>0.7479</v>
      </c>
      <c r="CC433" t="n">
        <v>0.9272</v>
      </c>
      <c r="CD433" t="n">
        <v>0.7403999999999999</v>
      </c>
      <c r="CE433" t="n">
        <v>0.6926</v>
      </c>
      <c r="CF433" t="n">
        <v>0.6804</v>
      </c>
      <c r="CG433" t="n">
        <v>0.6355</v>
      </c>
      <c r="CH433" t="n">
        <v>0.6781</v>
      </c>
      <c r="CI433" t="n">
        <v>0.6721</v>
      </c>
      <c r="DA433" t="n">
        <v>-4</v>
      </c>
      <c r="DJ433" t="inlineStr">
        <is>
          <t>splice_polypyrimidine_tract_variant,splice_region_variant,intron_variant</t>
        </is>
      </c>
      <c r="DK433" t="inlineStr">
        <is>
          <t>LOW</t>
        </is>
      </c>
      <c r="DQ433" t="n">
        <v>1</v>
      </c>
      <c r="DX433" t="n">
        <v>1</v>
      </c>
      <c r="DZ433" t="inlineStr">
        <is>
          <t>Benign</t>
        </is>
      </c>
      <c r="EB433" t="inlineStr">
        <is>
          <t>[[1]] no assertion criteria provided  [[2]] criteria provided, single submitter</t>
        </is>
      </c>
      <c r="EC433" t="inlineStr">
        <is>
          <t>[[1]] clinical testing  [[2]] clinical testing</t>
        </is>
      </c>
      <c r="ED433" t="inlineStr">
        <is>
          <t>[[1]] NA  [[2]] NA</t>
        </is>
      </c>
      <c r="EE433" t="inlineStr">
        <is>
          <t>[[1]] NM_004456.5(EZH2):c.118-4del AND not provided  [[2]] NM_004456.5(EZH2):c.118-4del AND not provided</t>
        </is>
      </c>
      <c r="EF433" t="inlineStr">
        <is>
          <t>[[1]] SCV001800432  [[2]] SCV001866732</t>
        </is>
      </c>
      <c r="EG433" t="inlineStr">
        <is>
          <t>[[1]] not provided  [[2]] not provided</t>
        </is>
      </c>
      <c r="EX433" t="n">
        <v>601573</v>
      </c>
      <c r="EY433" t="inlineStr">
        <is>
          <t>18414213</t>
        </is>
      </c>
      <c r="EZ433" t="n">
        <v>2146</v>
      </c>
      <c r="FA433" t="inlineStr">
        <is>
          <t>EZH2, EZH1, WVS</t>
        </is>
      </c>
      <c r="FB433" t="inlineStr">
        <is>
          <t>Enhancer of zeste, Drosophila, homolog of, 2</t>
        </is>
      </c>
      <c r="GG433" t="inlineStr">
        <is>
          <t>ID=COSM1735881,COSM1735880;OCCURENCE=1(central_nervous_system)</t>
        </is>
      </c>
      <c r="GH433" t="inlineStr">
        <is>
          <t>rs3214332</t>
        </is>
      </c>
      <c r="GI433" t="inlineStr">
        <is>
          <t>rs3214332</t>
        </is>
      </c>
      <c r="GJ433" t="inlineStr">
        <is>
          <t>rs3214332</t>
        </is>
      </c>
      <c r="GK433" t="inlineStr">
        <is>
          <t>benign,likely_benign</t>
        </is>
      </c>
      <c r="GV433" t="n">
        <v>0.96</v>
      </c>
      <c r="GX433" t="inlineStr">
        <is>
          <t>7</t>
        </is>
      </c>
      <c r="GY433" t="n">
        <v>148543693</v>
      </c>
      <c r="HA433" t="inlineStr">
        <is>
          <t>AD=576;DP=1107;nBI=18;nSI=540;PS=187.5;</t>
        </is>
      </c>
      <c r="HD433" t="inlineStr">
        <is>
          <t>AD=576;DP=1107;nBI=18;nSI=540;PS=187.5;</t>
        </is>
      </c>
      <c r="HE433" t="n">
        <v>576</v>
      </c>
      <c r="HF433" t="n">
        <v>531</v>
      </c>
      <c r="HG433" t="n">
        <v>576</v>
      </c>
      <c r="HH433" t="inlineStr">
        <is>
          <t>7:148543694</t>
        </is>
      </c>
      <c r="HO433" t="inlineStr">
        <is>
          <t>TA</t>
        </is>
      </c>
      <c r="HP433" t="inlineStr">
        <is>
          <t>T</t>
        </is>
      </c>
      <c r="HS433" t="inlineStr">
        <is>
          <t>7_148543694_148543694_A_-</t>
        </is>
      </c>
      <c r="HT433" t="inlineStr">
        <is>
          <t>7</t>
        </is>
      </c>
      <c r="HU433" t="n">
        <v>148543694</v>
      </c>
      <c r="HV433" t="n">
        <v>148543694</v>
      </c>
      <c r="HW433" t="inlineStr">
        <is>
          <t>intronic</t>
        </is>
      </c>
      <c r="HX433" t="inlineStr">
        <is>
          <t>NM_152998.3</t>
        </is>
      </c>
      <c r="IC433" t="inlineStr">
        <is>
          <t>7_148543693_TA_T</t>
        </is>
      </c>
      <c r="IE433" t="inlineStr">
        <is>
          <t>[[1]] not provided  [[2]] not provided</t>
        </is>
      </c>
      <c r="IM433" t="inlineStr">
        <is>
          <t>NM_152998</t>
        </is>
      </c>
      <c r="IN433" t="n">
        <v>0.96</v>
      </c>
      <c r="IO433" t="n">
        <v>0.71</v>
      </c>
      <c r="IP433" t="n">
        <v>0.91</v>
      </c>
      <c r="IQ433" t="n">
        <v>0.74</v>
      </c>
      <c r="IR433" t="n">
        <v>0.68</v>
      </c>
      <c r="IS433" t="n">
        <v>0.62</v>
      </c>
      <c r="IT433" t="n">
        <v>0.7</v>
      </c>
      <c r="IU433" t="n">
        <v>0.7</v>
      </c>
      <c r="IV433" t="n">
        <v>0.68</v>
      </c>
      <c r="IW433" t="inlineStr">
        <is>
          <t>not_specified</t>
        </is>
      </c>
      <c r="IX433" t="inlineStr">
        <is>
          <t>MedGen</t>
        </is>
      </c>
      <c r="IY433" t="inlineStr">
        <is>
          <t>CN169374</t>
        </is>
      </c>
      <c r="IZ433" t="inlineStr">
        <is>
          <t>hmvp</t>
        </is>
      </c>
      <c r="JA433" t="inlineStr">
        <is>
          <t>7q35</t>
        </is>
      </c>
      <c r="JB433" t="inlineStr">
        <is>
          <t>7q36.1</t>
        </is>
      </c>
      <c r="JC433" t="inlineStr">
        <is>
          <t>EZH2</t>
        </is>
      </c>
      <c r="JD433" t="n">
        <v>2146</v>
      </c>
      <c r="JE433" t="inlineStr">
        <is>
          <t>ENSG00000106462</t>
        </is>
      </c>
      <c r="JF433" t="inlineStr">
        <is>
          <t>pseudogene on 21q22</t>
        </is>
      </c>
      <c r="JG433" t="inlineStr">
        <is>
          <t>Ezh2 (MGI:107940)</t>
        </is>
      </c>
      <c r="JI433" t="n">
        <v>10</v>
      </c>
    </row>
    <row r="434">
      <c r="B434" t="inlineStr">
        <is>
          <t>O</t>
        </is>
      </c>
      <c r="C434" t="inlineStr">
        <is>
          <t>B</t>
        </is>
      </c>
      <c r="D434" t="inlineStr">
        <is>
          <t>chr5:176940384-176940384</t>
        </is>
      </c>
      <c r="E434" t="inlineStr">
        <is>
          <t>DDX41</t>
        </is>
      </c>
      <c r="F434" t="inlineStr">
        <is>
          <t>NM_016222.4</t>
        </is>
      </c>
      <c r="G434" t="inlineStr">
        <is>
          <t>NP_057306.2</t>
        </is>
      </c>
      <c r="H434" t="inlineStr">
        <is>
          <t>c.1200C&gt;T</t>
        </is>
      </c>
      <c r="I434" t="inlineStr">
        <is>
          <t>p.Arg400=</t>
        </is>
      </c>
      <c r="J434" t="inlineStr">
        <is>
          <t>11_17</t>
        </is>
      </c>
      <c r="L434" t="n">
        <v>0.52652</v>
      </c>
      <c r="M434" t="n">
        <v>933</v>
      </c>
      <c r="N434" t="n">
        <v>1772</v>
      </c>
      <c r="O434" t="n">
        <v>26</v>
      </c>
      <c r="P434" t="n">
        <v>554</v>
      </c>
      <c r="Q434" t="n">
        <v>308.8</v>
      </c>
      <c r="V434" t="inlineStr">
        <is>
          <t>4_11</t>
        </is>
      </c>
      <c r="W434" t="inlineStr">
        <is>
          <t>rs335438</t>
        </is>
      </c>
      <c r="X434" t="inlineStr"/>
      <c r="Y434" t="inlineStr">
        <is>
          <t>BA1,BP6,BP7</t>
        </is>
      </c>
      <c r="AA434" t="inlineStr">
        <is>
          <t>myeloid neoplasm;  acute myeloid leukemia;  anemia;  cytopenia;  immune deficiency; Myeloproliferative/lymphoproliferative neoplasms, familial (multiple types), susceptibility to; Acute myeloid leukemia</t>
        </is>
      </c>
      <c r="AB434" t="inlineStr">
        <is>
          <t>{Myeloproliferative/lymphoproliferative neoplasms, familial (multiple types), susceptibility to}, 616871 (3), Autosomal dominant</t>
        </is>
      </c>
      <c r="AC434" t="n">
        <v>0</v>
      </c>
      <c r="AE434" t="n">
        <v>1</v>
      </c>
      <c r="AH434" t="inlineStr">
        <is>
          <t>[[1]] RCV001803385,[[1]] RCV001688139  [[2]] RCV001688139</t>
        </is>
      </c>
      <c r="AI434" t="inlineStr">
        <is>
          <t>[[1]] Benign~~ARUP Laboratories, Molecular Genetics and Genomics,ARUP Laboratories,[[1]] Benign~~GeneDx  [[2]] Benign~~Invitae</t>
        </is>
      </c>
      <c r="AT434" t="n">
        <v>1</v>
      </c>
      <c r="AW434" t="n">
        <v>0.47</v>
      </c>
      <c r="BA434" t="n">
        <v>0.124598</v>
      </c>
      <c r="BB434" t="n">
        <v>0.21</v>
      </c>
      <c r="BC434" t="n">
        <v>0.44</v>
      </c>
      <c r="BD434" t="n">
        <v>0.45</v>
      </c>
      <c r="BE434" t="n">
        <v>0.47</v>
      </c>
      <c r="BF434" t="n">
        <v>0.32</v>
      </c>
      <c r="BG434" t="n">
        <v>0.39</v>
      </c>
      <c r="BH434" t="n">
        <v>0.4165</v>
      </c>
      <c r="BI434" t="n">
        <v>0.1679</v>
      </c>
      <c r="BJ434" t="n">
        <v>0.4554</v>
      </c>
      <c r="BK434" t="n">
        <v>0.2842</v>
      </c>
      <c r="BL434" t="n">
        <v>0.4531</v>
      </c>
      <c r="BM434" t="n">
        <v>0.4545</v>
      </c>
      <c r="BN434" t="n">
        <v>0.4395</v>
      </c>
      <c r="BO434" t="n">
        <v>0.4631</v>
      </c>
      <c r="BP434" t="n">
        <v>0.46</v>
      </c>
      <c r="BQ434" t="n">
        <v>0.46</v>
      </c>
      <c r="BR434" t="n">
        <v>0.46</v>
      </c>
      <c r="BS434" t="n">
        <v>0.4133</v>
      </c>
      <c r="BT434" t="n">
        <v>0.4541</v>
      </c>
      <c r="BU434" t="n">
        <v>0.2933</v>
      </c>
      <c r="BV434" t="n">
        <v>0.4066</v>
      </c>
      <c r="BW434" t="n">
        <v>0.1717</v>
      </c>
      <c r="BX434" t="n">
        <v>0.4528</v>
      </c>
      <c r="BY434" t="n">
        <v>0.4595</v>
      </c>
      <c r="BZ434" t="n">
        <v>0.4282</v>
      </c>
      <c r="CA434" t="n">
        <v>0.4635</v>
      </c>
      <c r="CB434" t="n">
        <v>0.4396</v>
      </c>
      <c r="CC434" t="n">
        <v>0.4548</v>
      </c>
      <c r="CD434" t="n">
        <v>0.3266</v>
      </c>
      <c r="CE434" t="n">
        <v>0.404</v>
      </c>
      <c r="CF434" t="n">
        <v>0.1702</v>
      </c>
      <c r="CG434" t="n">
        <v>0.4526</v>
      </c>
      <c r="CH434" t="n">
        <v>0.4664</v>
      </c>
      <c r="CI434" t="n">
        <v>0.4061</v>
      </c>
      <c r="CV434" t="n">
        <v>1</v>
      </c>
      <c r="CX434" t="n">
        <v>-0.5607</v>
      </c>
      <c r="DD434" t="inlineStr">
        <is>
          <t>LVKPVTINVG R AGAASLDVIQ</t>
        </is>
      </c>
      <c r="DE434" t="n">
        <v>1</v>
      </c>
      <c r="DJ434" t="inlineStr">
        <is>
          <t>synonymous_variant</t>
        </is>
      </c>
      <c r="DK434" t="inlineStr">
        <is>
          <t>LOW</t>
        </is>
      </c>
      <c r="DQ434" t="n">
        <v>1</v>
      </c>
      <c r="DS434" t="n">
        <v>2</v>
      </c>
      <c r="DW434" t="n">
        <v>1</v>
      </c>
      <c r="DX434" t="n">
        <v>1</v>
      </c>
      <c r="EA434" t="inlineStr">
        <is>
          <t>bp6,bp6</t>
        </is>
      </c>
      <c r="EB434" t="inlineStr">
        <is>
          <t>single submitter,[[1]] criteria provided, single submitter  [[2]] criteria provided, single submitter</t>
        </is>
      </c>
      <c r="EC434" t="inlineStr">
        <is>
          <t>[[1]] clinical testing,[[1]] clinical testing  [[2]] clinical testing</t>
        </is>
      </c>
      <c r="ED434" t="inlineStr">
        <is>
          <t>[[1]] NA,[[1]] NA  [[2]] NA</t>
        </is>
      </c>
      <c r="EE434" t="inlineStr">
        <is>
          <t>[[1]] NM 016222.4(DDX41):c.1200C&gt;T (p.Arg400,[[1]] NM 016222.4(DDX41):c.1200C&gt;T (p.Arg400  [[1]] NM_016222.4(DDX41):c.1200C&gt;T (p.Arg400=) AND not provided  [[2]] NM_016222.4(DDX41):c.1200C&gt;T (p.Arg400=) AND not provided</t>
        </is>
      </c>
      <c r="EF434" t="inlineStr">
        <is>
          <t>[[1]] SCV002049233,[[1]] SCV001907226  [[2]] SCV003333685</t>
        </is>
      </c>
      <c r="EG434" t="inlineStr">
        <is>
          <t>[[1]] not provided,[[1]] not provided  [[2]] not provided</t>
        </is>
      </c>
      <c r="EX434" t="n">
        <v>608170</v>
      </c>
      <c r="EZ434" t="n">
        <v>51428</v>
      </c>
      <c r="FA434" t="inlineStr">
        <is>
          <t>DDX41, ABS, MPLPF</t>
        </is>
      </c>
      <c r="FB434" t="inlineStr">
        <is>
          <t>DEAD-box helicase 41</t>
        </is>
      </c>
      <c r="GH434" t="inlineStr">
        <is>
          <t>rs335438,COSV57250806</t>
        </is>
      </c>
      <c r="GI434" t="inlineStr">
        <is>
          <t>rs335438</t>
        </is>
      </c>
      <c r="GJ434" t="inlineStr">
        <is>
          <t>rs335438</t>
        </is>
      </c>
      <c r="GU434" t="n">
        <v>0.43</v>
      </c>
      <c r="GV434" t="n">
        <v>0.47</v>
      </c>
      <c r="GX434" t="inlineStr">
        <is>
          <t>5</t>
        </is>
      </c>
      <c r="GY434" t="n">
        <v>176940384</v>
      </c>
      <c r="HA434" t="inlineStr">
        <is>
          <t>AD=933;DP=1772;nBI=26;nSI=554;PS=308.8;</t>
        </is>
      </c>
      <c r="HD434" t="inlineStr">
        <is>
          <t>AD=933;DP=1772;nBI=26;nSI=554;PS=308.8;</t>
        </is>
      </c>
      <c r="HE434" t="n">
        <v>933</v>
      </c>
      <c r="HF434" t="n">
        <v>839</v>
      </c>
      <c r="HG434" t="n">
        <v>933</v>
      </c>
      <c r="HH434" t="inlineStr">
        <is>
          <t>5:176940384</t>
        </is>
      </c>
      <c r="HI434" t="inlineStr">
        <is>
          <t>A</t>
        </is>
      </c>
      <c r="HJ434" t="inlineStr">
        <is>
          <t>1216</t>
        </is>
      </c>
      <c r="HK434" t="inlineStr">
        <is>
          <t>1200</t>
        </is>
      </c>
      <c r="HL434" t="inlineStr">
        <is>
          <t>400</t>
        </is>
      </c>
      <c r="HM434" t="inlineStr">
        <is>
          <t>R</t>
        </is>
      </c>
      <c r="HN434" t="inlineStr">
        <is>
          <t>cgC/cgT</t>
        </is>
      </c>
      <c r="HO434" t="inlineStr">
        <is>
          <t>G</t>
        </is>
      </c>
      <c r="HP434" t="inlineStr">
        <is>
          <t>A</t>
        </is>
      </c>
      <c r="HS434" t="inlineStr">
        <is>
          <t>5_176940384_176940384_G_A</t>
        </is>
      </c>
      <c r="HT434" t="inlineStr">
        <is>
          <t>5</t>
        </is>
      </c>
      <c r="HU434" t="n">
        <v>176940384</v>
      </c>
      <c r="HV434" t="n">
        <v>176940384</v>
      </c>
      <c r="HW434" t="inlineStr">
        <is>
          <t>exonic</t>
        </is>
      </c>
      <c r="HX434" t="inlineStr">
        <is>
          <t>NM_016222.4</t>
        </is>
      </c>
      <c r="HZ434" t="inlineStr">
        <is>
          <t>synonymous SNV</t>
        </is>
      </c>
      <c r="IA434" t="inlineStr">
        <is>
          <t>DDX41:NM_016222:exon11:c.C1200T:p.R400R</t>
        </is>
      </c>
      <c r="IB434" t="inlineStr">
        <is>
          <t>NM_016222@400,</t>
        </is>
      </c>
      <c r="IC434" t="inlineStr">
        <is>
          <t>5_176940384_G_A</t>
        </is>
      </c>
      <c r="ID434" t="inlineStr">
        <is>
          <t>NA,NA</t>
        </is>
      </c>
      <c r="IE434" t="inlineStr">
        <is>
          <t>[[1]] DDX41-related hematologic malignancy predisposition syndrome,[[1]] not provided  [[2]] not provided</t>
        </is>
      </c>
      <c r="IM434" t="inlineStr">
        <is>
          <t>NM_016222</t>
        </is>
      </c>
      <c r="IN434" t="n">
        <v>0.47</v>
      </c>
      <c r="IO434" t="n">
        <v>0.42</v>
      </c>
      <c r="IP434" t="n">
        <v>0.45</v>
      </c>
      <c r="IQ434" t="n">
        <v>0.29</v>
      </c>
      <c r="IR434" t="n">
        <v>0.17</v>
      </c>
      <c r="IS434" t="n">
        <v>0.45</v>
      </c>
      <c r="IT434" t="n">
        <v>0.46</v>
      </c>
      <c r="IU434" t="n">
        <v>0.43</v>
      </c>
      <c r="IV434" t="n">
        <v>0.46</v>
      </c>
      <c r="IZ434" t="inlineStr">
        <is>
          <t>hmvp</t>
        </is>
      </c>
      <c r="JA434" t="inlineStr">
        <is>
          <t>5q35.3</t>
        </is>
      </c>
      <c r="JB434" t="inlineStr">
        <is>
          <t>5q35.3</t>
        </is>
      </c>
      <c r="JC434" t="inlineStr">
        <is>
          <t>DDX41</t>
        </is>
      </c>
      <c r="JD434" t="n">
        <v>51428</v>
      </c>
      <c r="JE434" t="inlineStr">
        <is>
          <t>ENSG00000183258</t>
        </is>
      </c>
      <c r="JF434" t="inlineStr"/>
      <c r="JG434" t="inlineStr">
        <is>
          <t>Ddx41 (MGI:1920185)</t>
        </is>
      </c>
      <c r="JI434" t="n">
        <v>4</v>
      </c>
    </row>
    <row r="435">
      <c r="C435" t="inlineStr">
        <is>
          <t>B</t>
        </is>
      </c>
      <c r="D435" t="inlineStr">
        <is>
          <t>chr5:176940384-176940384</t>
        </is>
      </c>
      <c r="E435" t="inlineStr">
        <is>
          <t>DOK3</t>
        </is>
      </c>
      <c r="L435" t="n">
        <v>0.52652</v>
      </c>
      <c r="M435" t="n">
        <v>933</v>
      </c>
      <c r="N435" t="n">
        <v>1772</v>
      </c>
      <c r="O435" t="n">
        <v>26</v>
      </c>
      <c r="P435" t="n">
        <v>554</v>
      </c>
      <c r="Q435" t="n">
        <v>308.8</v>
      </c>
      <c r="V435" t="inlineStr">
        <is>
          <t>4_11</t>
        </is>
      </c>
      <c r="W435" t="inlineStr">
        <is>
          <t>rs335438</t>
        </is>
      </c>
      <c r="X435" t="inlineStr"/>
      <c r="Y435" t="inlineStr">
        <is>
          <t>BA1,BP6</t>
        </is>
      </c>
      <c r="AB435" t="inlineStr"/>
      <c r="AC435" t="n">
        <v>0.00091</v>
      </c>
      <c r="AE435" t="n">
        <v>1</v>
      </c>
      <c r="AH435" t="inlineStr">
        <is>
          <t>[[1]] RCV001803385,[[1]] RCV001688139  [[2]] RCV001688139</t>
        </is>
      </c>
      <c r="AI435" t="inlineStr">
        <is>
          <t>[[1]] Benign~~ARUP Laboratories, Molecular Genetics and Genomics,ARUP Laboratories,[[1]] Benign~~GeneDx  [[2]] Benign~~Invitae</t>
        </is>
      </c>
      <c r="AT435" t="n">
        <v>1</v>
      </c>
      <c r="AW435" t="n">
        <v>0.47</v>
      </c>
      <c r="BA435" t="n">
        <v>0.124598</v>
      </c>
      <c r="BB435" t="n">
        <v>0.21</v>
      </c>
      <c r="BC435" t="n">
        <v>0.44</v>
      </c>
      <c r="BD435" t="n">
        <v>0.45</v>
      </c>
      <c r="BE435" t="n">
        <v>0.47</v>
      </c>
      <c r="BF435" t="n">
        <v>0.32</v>
      </c>
      <c r="BG435" t="n">
        <v>0.39</v>
      </c>
      <c r="BH435" t="n">
        <v>0.4165</v>
      </c>
      <c r="BI435" t="n">
        <v>0.1679</v>
      </c>
      <c r="BJ435" t="n">
        <v>0.4554</v>
      </c>
      <c r="BK435" t="n">
        <v>0.2842</v>
      </c>
      <c r="BL435" t="n">
        <v>0.4531</v>
      </c>
      <c r="BM435" t="n">
        <v>0.4545</v>
      </c>
      <c r="BN435" t="n">
        <v>0.4395</v>
      </c>
      <c r="BO435" t="n">
        <v>0.4631</v>
      </c>
      <c r="BP435" t="n">
        <v>0.46</v>
      </c>
      <c r="BQ435" t="n">
        <v>0.46</v>
      </c>
      <c r="BR435" t="n">
        <v>0.46</v>
      </c>
      <c r="BS435" t="n">
        <v>0.4133</v>
      </c>
      <c r="BT435" t="n">
        <v>0.4541</v>
      </c>
      <c r="BU435" t="n">
        <v>0.2933</v>
      </c>
      <c r="BV435" t="n">
        <v>0.4066</v>
      </c>
      <c r="BW435" t="n">
        <v>0.1717</v>
      </c>
      <c r="BX435" t="n">
        <v>0.4528</v>
      </c>
      <c r="BY435" t="n">
        <v>0.4595</v>
      </c>
      <c r="BZ435" t="n">
        <v>0.4282</v>
      </c>
      <c r="CA435" t="n">
        <v>0.4635</v>
      </c>
      <c r="CB435" t="n">
        <v>0.4396</v>
      </c>
      <c r="CC435" t="n">
        <v>0.4548</v>
      </c>
      <c r="CD435" t="n">
        <v>0.3266</v>
      </c>
      <c r="CE435" t="n">
        <v>0.404</v>
      </c>
      <c r="CF435" t="n">
        <v>0.1702</v>
      </c>
      <c r="CG435" t="n">
        <v>0.4526</v>
      </c>
      <c r="CH435" t="n">
        <v>0.4664</v>
      </c>
      <c r="CI435" t="n">
        <v>0.4061</v>
      </c>
      <c r="CX435" t="n">
        <v>-0.5607</v>
      </c>
      <c r="DJ435" t="inlineStr">
        <is>
          <t>upstream_gene_variant</t>
        </is>
      </c>
      <c r="DK435" t="inlineStr">
        <is>
          <t>MODIFIER</t>
        </is>
      </c>
      <c r="DQ435" t="n">
        <v>1</v>
      </c>
      <c r="DS435" t="n">
        <v>1</v>
      </c>
      <c r="DX435" t="n">
        <v>1</v>
      </c>
      <c r="EA435" t="inlineStr">
        <is>
          <t>bp6,bp6</t>
        </is>
      </c>
      <c r="EB435" t="inlineStr">
        <is>
          <t>single submitter,[[1]] criteria provided, single submitter  [[2]] criteria provided, single submitter</t>
        </is>
      </c>
      <c r="EC435" t="inlineStr">
        <is>
          <t>[[1]] clinical testing,[[1]] clinical testing  [[2]] clinical testing</t>
        </is>
      </c>
      <c r="ED435" t="inlineStr">
        <is>
          <t>[[1]] NA,[[1]] NA  [[2]] NA</t>
        </is>
      </c>
      <c r="EE435" t="inlineStr">
        <is>
          <t>[[1]] NM 016222.4(DDX41):c.1200C&gt;T (p.Arg400,[[1]] NM 016222.4(DDX41):c.1200C&gt;T (p.Arg400  [[1]] NM_016222.4(DDX41):c.1200C&gt;T (p.Arg400=) AND not provided  [[2]] NM_016222.4(DDX41):c.1200C&gt;T (p.Arg400=) AND not provided</t>
        </is>
      </c>
      <c r="EF435" t="inlineStr">
        <is>
          <t>[[1]] SCV002049233,[[1]] SCV001907226  [[2]] SCV003333685</t>
        </is>
      </c>
      <c r="EG435" t="inlineStr">
        <is>
          <t>[[1]] not provided,[[1]] not provided  [[2]] not provided</t>
        </is>
      </c>
      <c r="EX435" t="n">
        <v>611435</v>
      </c>
      <c r="EZ435" t="n">
        <v>79930</v>
      </c>
      <c r="FA435" t="inlineStr">
        <is>
          <t>DOK3, DOKL</t>
        </is>
      </c>
      <c r="FB435" t="inlineStr">
        <is>
          <t>Docking protein 3</t>
        </is>
      </c>
      <c r="GH435" t="inlineStr">
        <is>
          <t>rs335438,COSV57250806</t>
        </is>
      </c>
      <c r="GI435" t="inlineStr">
        <is>
          <t>rs335438</t>
        </is>
      </c>
      <c r="GJ435" t="inlineStr">
        <is>
          <t>rs335438</t>
        </is>
      </c>
      <c r="GU435" t="n">
        <v>0.43</v>
      </c>
      <c r="GV435" t="n">
        <v>0.47</v>
      </c>
      <c r="GX435" t="inlineStr">
        <is>
          <t>5</t>
        </is>
      </c>
      <c r="GY435" t="n">
        <v>176940384</v>
      </c>
      <c r="HA435" t="inlineStr">
        <is>
          <t>AD=933;DP=1772;nBI=26;nSI=554;PS=308.8;</t>
        </is>
      </c>
      <c r="HD435" t="inlineStr">
        <is>
          <t>AD=933;DP=1772;nBI=26;nSI=554;PS=308.8;</t>
        </is>
      </c>
      <c r="HE435" t="n">
        <v>933</v>
      </c>
      <c r="HF435" t="n">
        <v>839</v>
      </c>
      <c r="HG435" t="n">
        <v>933</v>
      </c>
      <c r="HH435" t="inlineStr">
        <is>
          <t>5:176940384</t>
        </is>
      </c>
      <c r="HI435" t="inlineStr">
        <is>
          <t>A</t>
        </is>
      </c>
      <c r="HO435" t="inlineStr">
        <is>
          <t>G</t>
        </is>
      </c>
      <c r="HP435" t="inlineStr">
        <is>
          <t>A</t>
        </is>
      </c>
      <c r="HS435" t="inlineStr">
        <is>
          <t>5_176940384_176940384_G_A</t>
        </is>
      </c>
      <c r="HT435" t="inlineStr">
        <is>
          <t>5</t>
        </is>
      </c>
      <c r="HU435" t="n">
        <v>176940384</v>
      </c>
      <c r="HV435" t="n">
        <v>176940384</v>
      </c>
      <c r="HW435" t="inlineStr">
        <is>
          <t>exonic</t>
        </is>
      </c>
      <c r="HX435" t="inlineStr">
        <is>
          <t>NM_001384137.1</t>
        </is>
      </c>
      <c r="HZ435" t="inlineStr">
        <is>
          <t>synonymous SNV</t>
        </is>
      </c>
      <c r="IA435" t="inlineStr">
        <is>
          <t>DDX41:NM_016222:exon11:c.C1200T:p.R400R</t>
        </is>
      </c>
      <c r="IC435" t="inlineStr">
        <is>
          <t>5_176940384_G_A</t>
        </is>
      </c>
      <c r="ID435" t="inlineStr">
        <is>
          <t>NA,NA</t>
        </is>
      </c>
      <c r="IE435" t="inlineStr">
        <is>
          <t>[[1]] DDX41-related hematologic malignancy predisposition syndrome,[[1]] not provided  [[2]] not provided</t>
        </is>
      </c>
      <c r="IN435" t="n">
        <v>0.47</v>
      </c>
      <c r="IO435" t="n">
        <v>0.42</v>
      </c>
      <c r="IP435" t="n">
        <v>0.45</v>
      </c>
      <c r="IQ435" t="n">
        <v>0.29</v>
      </c>
      <c r="IR435" t="n">
        <v>0.17</v>
      </c>
      <c r="IS435" t="n">
        <v>0.45</v>
      </c>
      <c r="IT435" t="n">
        <v>0.46</v>
      </c>
      <c r="IU435" t="n">
        <v>0.43</v>
      </c>
      <c r="IV435" t="n">
        <v>0.46</v>
      </c>
      <c r="IZ435" t="inlineStr">
        <is>
          <t>hmvp</t>
        </is>
      </c>
      <c r="JA435" t="inlineStr">
        <is>
          <t>5q35.3</t>
        </is>
      </c>
      <c r="JB435" t="inlineStr">
        <is>
          <t>5q35.3</t>
        </is>
      </c>
      <c r="JC435" t="inlineStr">
        <is>
          <t>DOK3</t>
        </is>
      </c>
      <c r="JD435" t="n">
        <v>79930</v>
      </c>
      <c r="JE435" t="inlineStr">
        <is>
          <t>ENSG00000146094</t>
        </is>
      </c>
      <c r="JF435" t="inlineStr"/>
      <c r="JG435" t="inlineStr">
        <is>
          <t>Dok3 (MGI:1351490)</t>
        </is>
      </c>
      <c r="JI435" t="n">
        <v>4</v>
      </c>
    </row>
    <row r="436">
      <c r="C436" t="inlineStr">
        <is>
          <t>B</t>
        </is>
      </c>
      <c r="D436" t="inlineStr">
        <is>
          <t>chr5:176940384-176940384</t>
        </is>
      </c>
      <c r="E436" t="inlineStr">
        <is>
          <t>DDX41</t>
        </is>
      </c>
      <c r="F436" t="inlineStr">
        <is>
          <t>NM_001321732.2</t>
        </is>
      </c>
      <c r="G436" t="inlineStr">
        <is>
          <t>NP_001308661.1</t>
        </is>
      </c>
      <c r="H436" t="inlineStr">
        <is>
          <t>c.822C&gt;T</t>
        </is>
      </c>
      <c r="I436" t="inlineStr">
        <is>
          <t>p.Arg274=</t>
        </is>
      </c>
      <c r="J436" t="inlineStr">
        <is>
          <t>10_16</t>
        </is>
      </c>
      <c r="L436" t="n">
        <v>0.52652</v>
      </c>
      <c r="M436" t="n">
        <v>933</v>
      </c>
      <c r="N436" t="n">
        <v>1772</v>
      </c>
      <c r="O436" t="n">
        <v>26</v>
      </c>
      <c r="P436" t="n">
        <v>554</v>
      </c>
      <c r="Q436" t="n">
        <v>308.8</v>
      </c>
      <c r="V436" t="inlineStr">
        <is>
          <t>4_11</t>
        </is>
      </c>
      <c r="W436" t="inlineStr">
        <is>
          <t>rs335438</t>
        </is>
      </c>
      <c r="X436" t="inlineStr"/>
      <c r="Y436" t="inlineStr">
        <is>
          <t>BA1,BP6,BP7</t>
        </is>
      </c>
      <c r="AA436" t="inlineStr">
        <is>
          <t>myeloid neoplasm;  acute myeloid leukemia;  anemia;  cytopenia;  immune deficiency; Myeloproliferative/lymphoproliferative neoplasms, familial (multiple types), susceptibility to; Acute myeloid leukemia</t>
        </is>
      </c>
      <c r="AB436" t="inlineStr">
        <is>
          <t>{Myeloproliferative/lymphoproliferative neoplasms, familial (multiple types), susceptibility to}, 616871 (3), Autosomal dominant</t>
        </is>
      </c>
      <c r="AC436" t="n">
        <v>0</v>
      </c>
      <c r="AE436" t="n">
        <v>1</v>
      </c>
      <c r="AH436" t="inlineStr">
        <is>
          <t>[[1]] RCV001803385,[[1]] RCV001688139  [[2]] RCV001688139</t>
        </is>
      </c>
      <c r="AI436" t="inlineStr">
        <is>
          <t>[[1]] Benign~~ARUP Laboratories, Molecular Genetics and Genomics,ARUP Laboratories,[[1]] Benign~~GeneDx  [[2]] Benign~~Invitae</t>
        </is>
      </c>
      <c r="AT436" t="n">
        <v>1</v>
      </c>
      <c r="AW436" t="n">
        <v>0.47</v>
      </c>
      <c r="BA436" t="n">
        <v>0.124598</v>
      </c>
      <c r="BB436" t="n">
        <v>0.21</v>
      </c>
      <c r="BC436" t="n">
        <v>0.44</v>
      </c>
      <c r="BD436" t="n">
        <v>0.45</v>
      </c>
      <c r="BE436" t="n">
        <v>0.47</v>
      </c>
      <c r="BF436" t="n">
        <v>0.32</v>
      </c>
      <c r="BG436" t="n">
        <v>0.39</v>
      </c>
      <c r="BH436" t="n">
        <v>0.4165</v>
      </c>
      <c r="BI436" t="n">
        <v>0.1679</v>
      </c>
      <c r="BJ436" t="n">
        <v>0.4554</v>
      </c>
      <c r="BK436" t="n">
        <v>0.2842</v>
      </c>
      <c r="BL436" t="n">
        <v>0.4531</v>
      </c>
      <c r="BM436" t="n">
        <v>0.4545</v>
      </c>
      <c r="BN436" t="n">
        <v>0.4395</v>
      </c>
      <c r="BO436" t="n">
        <v>0.4631</v>
      </c>
      <c r="BP436" t="n">
        <v>0.46</v>
      </c>
      <c r="BQ436" t="n">
        <v>0.46</v>
      </c>
      <c r="BR436" t="n">
        <v>0.46</v>
      </c>
      <c r="BS436" t="n">
        <v>0.4133</v>
      </c>
      <c r="BT436" t="n">
        <v>0.4541</v>
      </c>
      <c r="BU436" t="n">
        <v>0.2933</v>
      </c>
      <c r="BV436" t="n">
        <v>0.4066</v>
      </c>
      <c r="BW436" t="n">
        <v>0.1717</v>
      </c>
      <c r="BX436" t="n">
        <v>0.4528</v>
      </c>
      <c r="BY436" t="n">
        <v>0.4595</v>
      </c>
      <c r="BZ436" t="n">
        <v>0.4282</v>
      </c>
      <c r="CA436" t="n">
        <v>0.4635</v>
      </c>
      <c r="CB436" t="n">
        <v>0.4396</v>
      </c>
      <c r="CC436" t="n">
        <v>0.4548</v>
      </c>
      <c r="CD436" t="n">
        <v>0.3266</v>
      </c>
      <c r="CE436" t="n">
        <v>0.404</v>
      </c>
      <c r="CF436" t="n">
        <v>0.1702</v>
      </c>
      <c r="CG436" t="n">
        <v>0.4526</v>
      </c>
      <c r="CH436" t="n">
        <v>0.4664</v>
      </c>
      <c r="CI436" t="n">
        <v>0.4061</v>
      </c>
      <c r="CV436" t="n">
        <v>1</v>
      </c>
      <c r="CX436" t="n">
        <v>-0.5607</v>
      </c>
      <c r="DD436" t="inlineStr">
        <is>
          <t>LVKPVTINVG R AGAASLDVIQ</t>
        </is>
      </c>
      <c r="DE436" t="n">
        <v>1</v>
      </c>
      <c r="DJ436" t="inlineStr">
        <is>
          <t>synonymous_variant</t>
        </is>
      </c>
      <c r="DK436" t="inlineStr">
        <is>
          <t>LOW</t>
        </is>
      </c>
      <c r="DQ436" t="n">
        <v>1</v>
      </c>
      <c r="DS436" t="n">
        <v>2</v>
      </c>
      <c r="DW436" t="n">
        <v>1</v>
      </c>
      <c r="DX436" t="n">
        <v>1</v>
      </c>
      <c r="EA436" t="inlineStr">
        <is>
          <t>bp6,bp6</t>
        </is>
      </c>
      <c r="EB436" t="inlineStr">
        <is>
          <t>single submitter,[[1]] criteria provided, single submitter  [[2]] criteria provided, single submitter</t>
        </is>
      </c>
      <c r="EC436" t="inlineStr">
        <is>
          <t>[[1]] clinical testing,[[1]] clinical testing  [[2]] clinical testing</t>
        </is>
      </c>
      <c r="ED436" t="inlineStr">
        <is>
          <t>[[1]] NA,[[1]] NA  [[2]] NA</t>
        </is>
      </c>
      <c r="EE436" t="inlineStr">
        <is>
          <t>[[1]] NM 016222.4(DDX41):c.1200C&gt;T (p.Arg400,[[1]] NM 016222.4(DDX41):c.1200C&gt;T (p.Arg400  [[1]] NM_016222.4(DDX41):c.1200C&gt;T (p.Arg400=) AND not provided  [[2]] NM_016222.4(DDX41):c.1200C&gt;T (p.Arg400=) AND not provided</t>
        </is>
      </c>
      <c r="EF436" t="inlineStr">
        <is>
          <t>[[1]] SCV002049233,[[1]] SCV001907226  [[2]] SCV003333685</t>
        </is>
      </c>
      <c r="EG436" t="inlineStr">
        <is>
          <t>[[1]] not provided,[[1]] not provided  [[2]] not provided</t>
        </is>
      </c>
      <c r="EX436" t="n">
        <v>608170</v>
      </c>
      <c r="EZ436" t="n">
        <v>51428</v>
      </c>
      <c r="FA436" t="inlineStr">
        <is>
          <t>DDX41, ABS, MPLPF</t>
        </is>
      </c>
      <c r="FB436" t="inlineStr">
        <is>
          <t>DEAD-box helicase 41</t>
        </is>
      </c>
      <c r="GH436" t="inlineStr">
        <is>
          <t>rs335438,COSV57250806</t>
        </is>
      </c>
      <c r="GI436" t="inlineStr">
        <is>
          <t>rs335438</t>
        </is>
      </c>
      <c r="GJ436" t="inlineStr">
        <is>
          <t>rs335438</t>
        </is>
      </c>
      <c r="GU436" t="n">
        <v>0.43</v>
      </c>
      <c r="GV436" t="n">
        <v>0.47</v>
      </c>
      <c r="GX436" t="inlineStr">
        <is>
          <t>5</t>
        </is>
      </c>
      <c r="GY436" t="n">
        <v>176940384</v>
      </c>
      <c r="HA436" t="inlineStr">
        <is>
          <t>AD=933;DP=1772;nBI=26;nSI=554;PS=308.8;</t>
        </is>
      </c>
      <c r="HD436" t="inlineStr">
        <is>
          <t>AD=933;DP=1772;nBI=26;nSI=554;PS=308.8;</t>
        </is>
      </c>
      <c r="HE436" t="n">
        <v>933</v>
      </c>
      <c r="HF436" t="n">
        <v>839</v>
      </c>
      <c r="HG436" t="n">
        <v>933</v>
      </c>
      <c r="HH436" t="inlineStr">
        <is>
          <t>5:176940384</t>
        </is>
      </c>
      <c r="HI436" t="inlineStr">
        <is>
          <t>A</t>
        </is>
      </c>
      <c r="HJ436" t="inlineStr">
        <is>
          <t>1493</t>
        </is>
      </c>
      <c r="HK436" t="inlineStr">
        <is>
          <t>822</t>
        </is>
      </c>
      <c r="HL436" t="inlineStr">
        <is>
          <t>274</t>
        </is>
      </c>
      <c r="HM436" t="inlineStr">
        <is>
          <t>R</t>
        </is>
      </c>
      <c r="HN436" t="inlineStr">
        <is>
          <t>cgC/cgT</t>
        </is>
      </c>
      <c r="HO436" t="inlineStr">
        <is>
          <t>G</t>
        </is>
      </c>
      <c r="HP436" t="inlineStr">
        <is>
          <t>A</t>
        </is>
      </c>
      <c r="HS436" t="inlineStr">
        <is>
          <t>5_176940384_176940384_G_A</t>
        </is>
      </c>
      <c r="HT436" t="inlineStr">
        <is>
          <t>5</t>
        </is>
      </c>
      <c r="HU436" t="n">
        <v>176940384</v>
      </c>
      <c r="HV436" t="n">
        <v>176940384</v>
      </c>
      <c r="HW436" t="inlineStr">
        <is>
          <t>exonic</t>
        </is>
      </c>
      <c r="HX436" t="inlineStr">
        <is>
          <t>NM_001321732.2</t>
        </is>
      </c>
      <c r="HZ436" t="inlineStr">
        <is>
          <t>synonymous SNV</t>
        </is>
      </c>
      <c r="IA436" t="inlineStr">
        <is>
          <t>DDX41:NM_016222:exon11:c.C1200T:p.R400R</t>
        </is>
      </c>
      <c r="IB436" t="inlineStr">
        <is>
          <t>NM_001321732@274,</t>
        </is>
      </c>
      <c r="IC436" t="inlineStr">
        <is>
          <t>5_176940384_G_A</t>
        </is>
      </c>
      <c r="ID436" t="inlineStr">
        <is>
          <t>NA,NA</t>
        </is>
      </c>
      <c r="IE436" t="inlineStr">
        <is>
          <t>[[1]] DDX41-related hematologic malignancy predisposition syndrome,[[1]] not provided  [[2]] not provided</t>
        </is>
      </c>
      <c r="IM436" t="inlineStr">
        <is>
          <t>NM_001321732</t>
        </is>
      </c>
      <c r="IN436" t="n">
        <v>0.47</v>
      </c>
      <c r="IO436" t="n">
        <v>0.42</v>
      </c>
      <c r="IP436" t="n">
        <v>0.45</v>
      </c>
      <c r="IQ436" t="n">
        <v>0.29</v>
      </c>
      <c r="IR436" t="n">
        <v>0.17</v>
      </c>
      <c r="IS436" t="n">
        <v>0.45</v>
      </c>
      <c r="IT436" t="n">
        <v>0.46</v>
      </c>
      <c r="IU436" t="n">
        <v>0.43</v>
      </c>
      <c r="IV436" t="n">
        <v>0.46</v>
      </c>
      <c r="IZ436" t="inlineStr">
        <is>
          <t>hmvp</t>
        </is>
      </c>
      <c r="JA436" t="inlineStr">
        <is>
          <t>5q35.3</t>
        </is>
      </c>
      <c r="JB436" t="inlineStr">
        <is>
          <t>5q35.3</t>
        </is>
      </c>
      <c r="JC436" t="inlineStr">
        <is>
          <t>DDX41</t>
        </is>
      </c>
      <c r="JD436" t="n">
        <v>51428</v>
      </c>
      <c r="JE436" t="inlineStr">
        <is>
          <t>ENSG00000183258</t>
        </is>
      </c>
      <c r="JF436" t="inlineStr"/>
      <c r="JG436" t="inlineStr">
        <is>
          <t>Ddx41 (MGI:1920185)</t>
        </is>
      </c>
      <c r="JI436" t="n">
        <v>4</v>
      </c>
    </row>
    <row r="437">
      <c r="C437" t="inlineStr">
        <is>
          <t>B</t>
        </is>
      </c>
      <c r="D437" t="inlineStr">
        <is>
          <t>chr5:176940384-176940384</t>
        </is>
      </c>
      <c r="E437" t="inlineStr">
        <is>
          <t>DDX41</t>
        </is>
      </c>
      <c r="F437" t="inlineStr">
        <is>
          <t>NM_001321830.2</t>
        </is>
      </c>
      <c r="G437" t="inlineStr">
        <is>
          <t>NP_001308759.1</t>
        </is>
      </c>
      <c r="H437" t="inlineStr">
        <is>
          <t>c.822C&gt;T</t>
        </is>
      </c>
      <c r="I437" t="inlineStr">
        <is>
          <t>p.Arg274=</t>
        </is>
      </c>
      <c r="J437" t="inlineStr">
        <is>
          <t>11_17</t>
        </is>
      </c>
      <c r="L437" t="n">
        <v>0.52652</v>
      </c>
      <c r="M437" t="n">
        <v>933</v>
      </c>
      <c r="N437" t="n">
        <v>1772</v>
      </c>
      <c r="O437" t="n">
        <v>26</v>
      </c>
      <c r="P437" t="n">
        <v>554</v>
      </c>
      <c r="Q437" t="n">
        <v>308.8</v>
      </c>
      <c r="V437" t="inlineStr">
        <is>
          <t>4_11</t>
        </is>
      </c>
      <c r="W437" t="inlineStr">
        <is>
          <t>rs335438</t>
        </is>
      </c>
      <c r="X437" t="inlineStr"/>
      <c r="Y437" t="inlineStr">
        <is>
          <t>BA1,BP6,BP7</t>
        </is>
      </c>
      <c r="AA437" t="inlineStr">
        <is>
          <t>myeloid neoplasm;  acute myeloid leukemia;  anemia;  cytopenia;  immune deficiency; Myeloproliferative/lymphoproliferative neoplasms, familial (multiple types), susceptibility to; Acute myeloid leukemia</t>
        </is>
      </c>
      <c r="AB437" t="inlineStr">
        <is>
          <t>{Myeloproliferative/lymphoproliferative neoplasms, familial (multiple types), susceptibility to}, 616871 (3), Autosomal dominant</t>
        </is>
      </c>
      <c r="AC437" t="n">
        <v>0</v>
      </c>
      <c r="AE437" t="n">
        <v>1</v>
      </c>
      <c r="AH437" t="inlineStr">
        <is>
          <t>[[1]] RCV001803385,[[1]] RCV001688139  [[2]] RCV001688139</t>
        </is>
      </c>
      <c r="AI437" t="inlineStr">
        <is>
          <t>[[1]] Benign~~ARUP Laboratories, Molecular Genetics and Genomics,ARUP Laboratories,[[1]] Benign~~GeneDx  [[2]] Benign~~Invitae</t>
        </is>
      </c>
      <c r="AT437" t="n">
        <v>1</v>
      </c>
      <c r="AW437" t="n">
        <v>0.47</v>
      </c>
      <c r="BA437" t="n">
        <v>0.124598</v>
      </c>
      <c r="BB437" t="n">
        <v>0.21</v>
      </c>
      <c r="BC437" t="n">
        <v>0.44</v>
      </c>
      <c r="BD437" t="n">
        <v>0.45</v>
      </c>
      <c r="BE437" t="n">
        <v>0.47</v>
      </c>
      <c r="BF437" t="n">
        <v>0.32</v>
      </c>
      <c r="BG437" t="n">
        <v>0.39</v>
      </c>
      <c r="BH437" t="n">
        <v>0.4165</v>
      </c>
      <c r="BI437" t="n">
        <v>0.1679</v>
      </c>
      <c r="BJ437" t="n">
        <v>0.4554</v>
      </c>
      <c r="BK437" t="n">
        <v>0.2842</v>
      </c>
      <c r="BL437" t="n">
        <v>0.4531</v>
      </c>
      <c r="BM437" t="n">
        <v>0.4545</v>
      </c>
      <c r="BN437" t="n">
        <v>0.4395</v>
      </c>
      <c r="BO437" t="n">
        <v>0.4631</v>
      </c>
      <c r="BP437" t="n">
        <v>0.46</v>
      </c>
      <c r="BQ437" t="n">
        <v>0.46</v>
      </c>
      <c r="BR437" t="n">
        <v>0.46</v>
      </c>
      <c r="BS437" t="n">
        <v>0.4133</v>
      </c>
      <c r="BT437" t="n">
        <v>0.4541</v>
      </c>
      <c r="BU437" t="n">
        <v>0.2933</v>
      </c>
      <c r="BV437" t="n">
        <v>0.4066</v>
      </c>
      <c r="BW437" t="n">
        <v>0.1717</v>
      </c>
      <c r="BX437" t="n">
        <v>0.4528</v>
      </c>
      <c r="BY437" t="n">
        <v>0.4595</v>
      </c>
      <c r="BZ437" t="n">
        <v>0.4282</v>
      </c>
      <c r="CA437" t="n">
        <v>0.4635</v>
      </c>
      <c r="CB437" t="n">
        <v>0.4396</v>
      </c>
      <c r="CC437" t="n">
        <v>0.4548</v>
      </c>
      <c r="CD437" t="n">
        <v>0.3266</v>
      </c>
      <c r="CE437" t="n">
        <v>0.404</v>
      </c>
      <c r="CF437" t="n">
        <v>0.1702</v>
      </c>
      <c r="CG437" t="n">
        <v>0.4526</v>
      </c>
      <c r="CH437" t="n">
        <v>0.4664</v>
      </c>
      <c r="CI437" t="n">
        <v>0.4061</v>
      </c>
      <c r="CV437" t="n">
        <v>1</v>
      </c>
      <c r="CX437" t="n">
        <v>-0.5607</v>
      </c>
      <c r="DD437" t="inlineStr">
        <is>
          <t>LVKPVTINVG R AGAASLDVIQ</t>
        </is>
      </c>
      <c r="DE437" t="n">
        <v>1</v>
      </c>
      <c r="DJ437" t="inlineStr">
        <is>
          <t>synonymous_variant</t>
        </is>
      </c>
      <c r="DK437" t="inlineStr">
        <is>
          <t>LOW</t>
        </is>
      </c>
      <c r="DQ437" t="n">
        <v>1</v>
      </c>
      <c r="DS437" t="n">
        <v>2</v>
      </c>
      <c r="DW437" t="n">
        <v>1</v>
      </c>
      <c r="DX437" t="n">
        <v>1</v>
      </c>
      <c r="EA437" t="inlineStr">
        <is>
          <t>bp6,bp6</t>
        </is>
      </c>
      <c r="EB437" t="inlineStr">
        <is>
          <t>single submitter,[[1]] criteria provided, single submitter  [[2]] criteria provided, single submitter</t>
        </is>
      </c>
      <c r="EC437" t="inlineStr">
        <is>
          <t>[[1]] clinical testing,[[1]] clinical testing  [[2]] clinical testing</t>
        </is>
      </c>
      <c r="ED437" t="inlineStr">
        <is>
          <t>[[1]] NA,[[1]] NA  [[2]] NA</t>
        </is>
      </c>
      <c r="EE437" t="inlineStr">
        <is>
          <t>[[1]] NM 016222.4(DDX41):c.1200C&gt;T (p.Arg400,[[1]] NM 016222.4(DDX41):c.1200C&gt;T (p.Arg400  [[1]] NM_016222.4(DDX41):c.1200C&gt;T (p.Arg400=) AND not provided  [[2]] NM_016222.4(DDX41):c.1200C&gt;T (p.Arg400=) AND not provided</t>
        </is>
      </c>
      <c r="EF437" t="inlineStr">
        <is>
          <t>[[1]] SCV002049233,[[1]] SCV001907226  [[2]] SCV003333685</t>
        </is>
      </c>
      <c r="EG437" t="inlineStr">
        <is>
          <t>[[1]] not provided,[[1]] not provided  [[2]] not provided</t>
        </is>
      </c>
      <c r="EX437" t="n">
        <v>608170</v>
      </c>
      <c r="EZ437" t="n">
        <v>51428</v>
      </c>
      <c r="FA437" t="inlineStr">
        <is>
          <t>DDX41, ABS, MPLPF</t>
        </is>
      </c>
      <c r="FB437" t="inlineStr">
        <is>
          <t>DEAD-box helicase 41</t>
        </is>
      </c>
      <c r="GH437" t="inlineStr">
        <is>
          <t>rs335438,COSV57250806</t>
        </is>
      </c>
      <c r="GI437" t="inlineStr">
        <is>
          <t>rs335438</t>
        </is>
      </c>
      <c r="GJ437" t="inlineStr">
        <is>
          <t>rs335438</t>
        </is>
      </c>
      <c r="GU437" t="n">
        <v>0.43</v>
      </c>
      <c r="GV437" t="n">
        <v>0.47</v>
      </c>
      <c r="GX437" t="inlineStr">
        <is>
          <t>5</t>
        </is>
      </c>
      <c r="GY437" t="n">
        <v>176940384</v>
      </c>
      <c r="HA437" t="inlineStr">
        <is>
          <t>AD=933;DP=1772;nBI=26;nSI=554;PS=308.8;</t>
        </is>
      </c>
      <c r="HD437" t="inlineStr">
        <is>
          <t>AD=933;DP=1772;nBI=26;nSI=554;PS=308.8;</t>
        </is>
      </c>
      <c r="HE437" t="n">
        <v>933</v>
      </c>
      <c r="HF437" t="n">
        <v>839</v>
      </c>
      <c r="HG437" t="n">
        <v>933</v>
      </c>
      <c r="HH437" t="inlineStr">
        <is>
          <t>5:176940384</t>
        </is>
      </c>
      <c r="HI437" t="inlineStr">
        <is>
          <t>A</t>
        </is>
      </c>
      <c r="HJ437" t="inlineStr">
        <is>
          <t>1285</t>
        </is>
      </c>
      <c r="HK437" t="inlineStr">
        <is>
          <t>822</t>
        </is>
      </c>
      <c r="HL437" t="inlineStr">
        <is>
          <t>274</t>
        </is>
      </c>
      <c r="HM437" t="inlineStr">
        <is>
          <t>R</t>
        </is>
      </c>
      <c r="HN437" t="inlineStr">
        <is>
          <t>cgC/cgT</t>
        </is>
      </c>
      <c r="HO437" t="inlineStr">
        <is>
          <t>G</t>
        </is>
      </c>
      <c r="HP437" t="inlineStr">
        <is>
          <t>A</t>
        </is>
      </c>
      <c r="HS437" t="inlineStr">
        <is>
          <t>5_176940384_176940384_G_A</t>
        </is>
      </c>
      <c r="HT437" t="inlineStr">
        <is>
          <t>5</t>
        </is>
      </c>
      <c r="HU437" t="n">
        <v>176940384</v>
      </c>
      <c r="HV437" t="n">
        <v>176940384</v>
      </c>
      <c r="HW437" t="inlineStr">
        <is>
          <t>exonic</t>
        </is>
      </c>
      <c r="HX437" t="inlineStr">
        <is>
          <t>NM_001321830.2</t>
        </is>
      </c>
      <c r="HZ437" t="inlineStr">
        <is>
          <t>synonymous SNV</t>
        </is>
      </c>
      <c r="IA437" t="inlineStr">
        <is>
          <t>DDX41:NM_016222:exon11:c.C1200T:p.R400R</t>
        </is>
      </c>
      <c r="IB437" t="inlineStr">
        <is>
          <t>NM_001321830@274,</t>
        </is>
      </c>
      <c r="IC437" t="inlineStr">
        <is>
          <t>5_176940384_G_A</t>
        </is>
      </c>
      <c r="ID437" t="inlineStr">
        <is>
          <t>NA,NA</t>
        </is>
      </c>
      <c r="IE437" t="inlineStr">
        <is>
          <t>[[1]] DDX41-related hematologic malignancy predisposition syndrome,[[1]] not provided  [[2]] not provided</t>
        </is>
      </c>
      <c r="IM437" t="inlineStr">
        <is>
          <t>NM_001321830</t>
        </is>
      </c>
      <c r="IN437" t="n">
        <v>0.47</v>
      </c>
      <c r="IO437" t="n">
        <v>0.42</v>
      </c>
      <c r="IP437" t="n">
        <v>0.45</v>
      </c>
      <c r="IQ437" t="n">
        <v>0.29</v>
      </c>
      <c r="IR437" t="n">
        <v>0.17</v>
      </c>
      <c r="IS437" t="n">
        <v>0.45</v>
      </c>
      <c r="IT437" t="n">
        <v>0.46</v>
      </c>
      <c r="IU437" t="n">
        <v>0.43</v>
      </c>
      <c r="IV437" t="n">
        <v>0.46</v>
      </c>
      <c r="IZ437" t="inlineStr">
        <is>
          <t>hmvp</t>
        </is>
      </c>
      <c r="JA437" t="inlineStr">
        <is>
          <t>5q35.3</t>
        </is>
      </c>
      <c r="JB437" t="inlineStr">
        <is>
          <t>5q35.3</t>
        </is>
      </c>
      <c r="JC437" t="inlineStr">
        <is>
          <t>DDX41</t>
        </is>
      </c>
      <c r="JD437" t="n">
        <v>51428</v>
      </c>
      <c r="JE437" t="inlineStr">
        <is>
          <t>ENSG00000183258</t>
        </is>
      </c>
      <c r="JF437" t="inlineStr"/>
      <c r="JG437" t="inlineStr">
        <is>
          <t>Ddx41 (MGI:1920185)</t>
        </is>
      </c>
      <c r="JI437" t="n">
        <v>4</v>
      </c>
    </row>
    <row r="438">
      <c r="C438" t="inlineStr">
        <is>
          <t>B</t>
        </is>
      </c>
      <c r="D438" t="inlineStr">
        <is>
          <t>chr5:176940384-176940384</t>
        </is>
      </c>
      <c r="E438" t="inlineStr">
        <is>
          <t>DOK3</t>
        </is>
      </c>
      <c r="L438" t="n">
        <v>0.52652</v>
      </c>
      <c r="M438" t="n">
        <v>933</v>
      </c>
      <c r="N438" t="n">
        <v>1772</v>
      </c>
      <c r="O438" t="n">
        <v>26</v>
      </c>
      <c r="P438" t="n">
        <v>554</v>
      </c>
      <c r="Q438" t="n">
        <v>308.8</v>
      </c>
      <c r="V438" t="inlineStr">
        <is>
          <t>4_11</t>
        </is>
      </c>
      <c r="W438" t="inlineStr">
        <is>
          <t>rs335438</t>
        </is>
      </c>
      <c r="X438" t="inlineStr"/>
      <c r="Y438" t="inlineStr">
        <is>
          <t>BA1,BP6</t>
        </is>
      </c>
      <c r="AB438" t="inlineStr"/>
      <c r="AC438" t="n">
        <v>0.00091</v>
      </c>
      <c r="AE438" t="n">
        <v>1</v>
      </c>
      <c r="AH438" t="inlineStr">
        <is>
          <t>[[1]] RCV001803385,[[1]] RCV001688139  [[2]] RCV001688139</t>
        </is>
      </c>
      <c r="AI438" t="inlineStr">
        <is>
          <t>[[1]] Benign~~ARUP Laboratories, Molecular Genetics and Genomics,ARUP Laboratories,[[1]] Benign~~GeneDx  [[2]] Benign~~Invitae</t>
        </is>
      </c>
      <c r="AT438" t="n">
        <v>1</v>
      </c>
      <c r="AW438" t="n">
        <v>0.47</v>
      </c>
      <c r="BA438" t="n">
        <v>0.124598</v>
      </c>
      <c r="BB438" t="n">
        <v>0.21</v>
      </c>
      <c r="BC438" t="n">
        <v>0.44</v>
      </c>
      <c r="BD438" t="n">
        <v>0.45</v>
      </c>
      <c r="BE438" t="n">
        <v>0.47</v>
      </c>
      <c r="BF438" t="n">
        <v>0.32</v>
      </c>
      <c r="BG438" t="n">
        <v>0.39</v>
      </c>
      <c r="BH438" t="n">
        <v>0.4165</v>
      </c>
      <c r="BI438" t="n">
        <v>0.1679</v>
      </c>
      <c r="BJ438" t="n">
        <v>0.4554</v>
      </c>
      <c r="BK438" t="n">
        <v>0.2842</v>
      </c>
      <c r="BL438" t="n">
        <v>0.4531</v>
      </c>
      <c r="BM438" t="n">
        <v>0.4545</v>
      </c>
      <c r="BN438" t="n">
        <v>0.4395</v>
      </c>
      <c r="BO438" t="n">
        <v>0.4631</v>
      </c>
      <c r="BP438" t="n">
        <v>0.46</v>
      </c>
      <c r="BQ438" t="n">
        <v>0.46</v>
      </c>
      <c r="BR438" t="n">
        <v>0.46</v>
      </c>
      <c r="BS438" t="n">
        <v>0.4133</v>
      </c>
      <c r="BT438" t="n">
        <v>0.4541</v>
      </c>
      <c r="BU438" t="n">
        <v>0.2933</v>
      </c>
      <c r="BV438" t="n">
        <v>0.4066</v>
      </c>
      <c r="BW438" t="n">
        <v>0.1717</v>
      </c>
      <c r="BX438" t="n">
        <v>0.4528</v>
      </c>
      <c r="BY438" t="n">
        <v>0.4595</v>
      </c>
      <c r="BZ438" t="n">
        <v>0.4282</v>
      </c>
      <c r="CA438" t="n">
        <v>0.4635</v>
      </c>
      <c r="CB438" t="n">
        <v>0.4396</v>
      </c>
      <c r="CC438" t="n">
        <v>0.4548</v>
      </c>
      <c r="CD438" t="n">
        <v>0.3266</v>
      </c>
      <c r="CE438" t="n">
        <v>0.404</v>
      </c>
      <c r="CF438" t="n">
        <v>0.1702</v>
      </c>
      <c r="CG438" t="n">
        <v>0.4526</v>
      </c>
      <c r="CH438" t="n">
        <v>0.4664</v>
      </c>
      <c r="CI438" t="n">
        <v>0.4061</v>
      </c>
      <c r="CX438" t="n">
        <v>-0.5607</v>
      </c>
      <c r="DJ438" t="inlineStr">
        <is>
          <t>upstream_gene_variant</t>
        </is>
      </c>
      <c r="DK438" t="inlineStr">
        <is>
          <t>MODIFIER</t>
        </is>
      </c>
      <c r="DQ438" t="n">
        <v>1</v>
      </c>
      <c r="DS438" t="n">
        <v>1</v>
      </c>
      <c r="DX438" t="n">
        <v>1</v>
      </c>
      <c r="EA438" t="inlineStr">
        <is>
          <t>bp6,bp6</t>
        </is>
      </c>
      <c r="EB438" t="inlineStr">
        <is>
          <t>single submitter,[[1]] criteria provided, single submitter  [[2]] criteria provided, single submitter</t>
        </is>
      </c>
      <c r="EC438" t="inlineStr">
        <is>
          <t>[[1]] clinical testing,[[1]] clinical testing  [[2]] clinical testing</t>
        </is>
      </c>
      <c r="ED438" t="inlineStr">
        <is>
          <t>[[1]] NA,[[1]] NA  [[2]] NA</t>
        </is>
      </c>
      <c r="EE438" t="inlineStr">
        <is>
          <t>[[1]] NM 016222.4(DDX41):c.1200C&gt;T (p.Arg400,[[1]] NM 016222.4(DDX41):c.1200C&gt;T (p.Arg400  [[1]] NM_016222.4(DDX41):c.1200C&gt;T (p.Arg400=) AND not provided  [[2]] NM_016222.4(DDX41):c.1200C&gt;T (p.Arg400=) AND not provided</t>
        </is>
      </c>
      <c r="EF438" t="inlineStr">
        <is>
          <t>[[1]] SCV002049233,[[1]] SCV001907226  [[2]] SCV003333685</t>
        </is>
      </c>
      <c r="EG438" t="inlineStr">
        <is>
          <t>[[1]] not provided,[[1]] not provided  [[2]] not provided</t>
        </is>
      </c>
      <c r="EX438" t="n">
        <v>611435</v>
      </c>
      <c r="EZ438" t="n">
        <v>79930</v>
      </c>
      <c r="FA438" t="inlineStr">
        <is>
          <t>DOK3, DOKL</t>
        </is>
      </c>
      <c r="FB438" t="inlineStr">
        <is>
          <t>Docking protein 3</t>
        </is>
      </c>
      <c r="GH438" t="inlineStr">
        <is>
          <t>rs335438,COSV57250806</t>
        </is>
      </c>
      <c r="GI438" t="inlineStr">
        <is>
          <t>rs335438</t>
        </is>
      </c>
      <c r="GJ438" t="inlineStr">
        <is>
          <t>rs335438</t>
        </is>
      </c>
      <c r="GU438" t="n">
        <v>0.43</v>
      </c>
      <c r="GV438" t="n">
        <v>0.47</v>
      </c>
      <c r="GX438" t="inlineStr">
        <is>
          <t>5</t>
        </is>
      </c>
      <c r="GY438" t="n">
        <v>176940384</v>
      </c>
      <c r="HA438" t="inlineStr">
        <is>
          <t>AD=933;DP=1772;nBI=26;nSI=554;PS=308.8;</t>
        </is>
      </c>
      <c r="HD438" t="inlineStr">
        <is>
          <t>AD=933;DP=1772;nBI=26;nSI=554;PS=308.8;</t>
        </is>
      </c>
      <c r="HE438" t="n">
        <v>933</v>
      </c>
      <c r="HF438" t="n">
        <v>839</v>
      </c>
      <c r="HG438" t="n">
        <v>933</v>
      </c>
      <c r="HH438" t="inlineStr">
        <is>
          <t>5:176940384</t>
        </is>
      </c>
      <c r="HI438" t="inlineStr">
        <is>
          <t>A</t>
        </is>
      </c>
      <c r="HO438" t="inlineStr">
        <is>
          <t>G</t>
        </is>
      </c>
      <c r="HP438" t="inlineStr">
        <is>
          <t>A</t>
        </is>
      </c>
      <c r="HS438" t="inlineStr">
        <is>
          <t>5_176940384_176940384_G_A</t>
        </is>
      </c>
      <c r="HT438" t="inlineStr">
        <is>
          <t>5</t>
        </is>
      </c>
      <c r="HU438" t="n">
        <v>176940384</v>
      </c>
      <c r="HV438" t="n">
        <v>176940384</v>
      </c>
      <c r="HW438" t="inlineStr">
        <is>
          <t>exonic</t>
        </is>
      </c>
      <c r="HX438" t="inlineStr">
        <is>
          <t>NM_001375799.2</t>
        </is>
      </c>
      <c r="HZ438" t="inlineStr">
        <is>
          <t>synonymous SNV</t>
        </is>
      </c>
      <c r="IA438" t="inlineStr">
        <is>
          <t>DDX41:NM_016222:exon11:c.C1200T:p.R400R</t>
        </is>
      </c>
      <c r="IC438" t="inlineStr">
        <is>
          <t>5_176940384_G_A</t>
        </is>
      </c>
      <c r="ID438" t="inlineStr">
        <is>
          <t>NA,NA</t>
        </is>
      </c>
      <c r="IE438" t="inlineStr">
        <is>
          <t>[[1]] DDX41-related hematologic malignancy predisposition syndrome,[[1]] not provided  [[2]] not provided</t>
        </is>
      </c>
      <c r="IN438" t="n">
        <v>0.47</v>
      </c>
      <c r="IO438" t="n">
        <v>0.42</v>
      </c>
      <c r="IP438" t="n">
        <v>0.45</v>
      </c>
      <c r="IQ438" t="n">
        <v>0.29</v>
      </c>
      <c r="IR438" t="n">
        <v>0.17</v>
      </c>
      <c r="IS438" t="n">
        <v>0.45</v>
      </c>
      <c r="IT438" t="n">
        <v>0.46</v>
      </c>
      <c r="IU438" t="n">
        <v>0.43</v>
      </c>
      <c r="IV438" t="n">
        <v>0.46</v>
      </c>
      <c r="IZ438" t="inlineStr">
        <is>
          <t>hmvp</t>
        </is>
      </c>
      <c r="JA438" t="inlineStr">
        <is>
          <t>5q35.3</t>
        </is>
      </c>
      <c r="JB438" t="inlineStr">
        <is>
          <t>5q35.3</t>
        </is>
      </c>
      <c r="JC438" t="inlineStr">
        <is>
          <t>DOK3</t>
        </is>
      </c>
      <c r="JD438" t="n">
        <v>79930</v>
      </c>
      <c r="JE438" t="inlineStr">
        <is>
          <t>ENSG00000146094</t>
        </is>
      </c>
      <c r="JF438" t="inlineStr"/>
      <c r="JG438" t="inlineStr">
        <is>
          <t>Dok3 (MGI:1351490)</t>
        </is>
      </c>
      <c r="JI438" t="n">
        <v>4</v>
      </c>
    </row>
    <row r="439">
      <c r="C439" t="inlineStr">
        <is>
          <t>B</t>
        </is>
      </c>
      <c r="D439" t="inlineStr">
        <is>
          <t>chr5:176940384-176940384</t>
        </is>
      </c>
      <c r="E439" t="inlineStr">
        <is>
          <t>DOK3</t>
        </is>
      </c>
      <c r="L439" t="n">
        <v>0.52652</v>
      </c>
      <c r="M439" t="n">
        <v>933</v>
      </c>
      <c r="N439" t="n">
        <v>1772</v>
      </c>
      <c r="O439" t="n">
        <v>26</v>
      </c>
      <c r="P439" t="n">
        <v>554</v>
      </c>
      <c r="Q439" t="n">
        <v>308.8</v>
      </c>
      <c r="V439" t="inlineStr">
        <is>
          <t>4_11</t>
        </is>
      </c>
      <c r="W439" t="inlineStr">
        <is>
          <t>rs335438</t>
        </is>
      </c>
      <c r="X439" t="inlineStr"/>
      <c r="Y439" t="inlineStr">
        <is>
          <t>BA1,BP6</t>
        </is>
      </c>
      <c r="AB439" t="inlineStr"/>
      <c r="AC439" t="n">
        <v>0.00091</v>
      </c>
      <c r="AE439" t="n">
        <v>1</v>
      </c>
      <c r="AH439" t="inlineStr">
        <is>
          <t>[[1]] RCV001803385,[[1]] RCV001688139  [[2]] RCV001688139</t>
        </is>
      </c>
      <c r="AI439" t="inlineStr">
        <is>
          <t>[[1]] Benign~~ARUP Laboratories, Molecular Genetics and Genomics,ARUP Laboratories,[[1]] Benign~~GeneDx  [[2]] Benign~~Invitae</t>
        </is>
      </c>
      <c r="AT439" t="n">
        <v>1</v>
      </c>
      <c r="AW439" t="n">
        <v>0.47</v>
      </c>
      <c r="BA439" t="n">
        <v>0.124598</v>
      </c>
      <c r="BB439" t="n">
        <v>0.21</v>
      </c>
      <c r="BC439" t="n">
        <v>0.44</v>
      </c>
      <c r="BD439" t="n">
        <v>0.45</v>
      </c>
      <c r="BE439" t="n">
        <v>0.47</v>
      </c>
      <c r="BF439" t="n">
        <v>0.32</v>
      </c>
      <c r="BG439" t="n">
        <v>0.39</v>
      </c>
      <c r="BH439" t="n">
        <v>0.4165</v>
      </c>
      <c r="BI439" t="n">
        <v>0.1679</v>
      </c>
      <c r="BJ439" t="n">
        <v>0.4554</v>
      </c>
      <c r="BK439" t="n">
        <v>0.2842</v>
      </c>
      <c r="BL439" t="n">
        <v>0.4531</v>
      </c>
      <c r="BM439" t="n">
        <v>0.4545</v>
      </c>
      <c r="BN439" t="n">
        <v>0.4395</v>
      </c>
      <c r="BO439" t="n">
        <v>0.4631</v>
      </c>
      <c r="BP439" t="n">
        <v>0.46</v>
      </c>
      <c r="BQ439" t="n">
        <v>0.46</v>
      </c>
      <c r="BR439" t="n">
        <v>0.46</v>
      </c>
      <c r="BS439" t="n">
        <v>0.4133</v>
      </c>
      <c r="BT439" t="n">
        <v>0.4541</v>
      </c>
      <c r="BU439" t="n">
        <v>0.2933</v>
      </c>
      <c r="BV439" t="n">
        <v>0.4066</v>
      </c>
      <c r="BW439" t="n">
        <v>0.1717</v>
      </c>
      <c r="BX439" t="n">
        <v>0.4528</v>
      </c>
      <c r="BY439" t="n">
        <v>0.4595</v>
      </c>
      <c r="BZ439" t="n">
        <v>0.4282</v>
      </c>
      <c r="CA439" t="n">
        <v>0.4635</v>
      </c>
      <c r="CB439" t="n">
        <v>0.4396</v>
      </c>
      <c r="CC439" t="n">
        <v>0.4548</v>
      </c>
      <c r="CD439" t="n">
        <v>0.3266</v>
      </c>
      <c r="CE439" t="n">
        <v>0.404</v>
      </c>
      <c r="CF439" t="n">
        <v>0.1702</v>
      </c>
      <c r="CG439" t="n">
        <v>0.4526</v>
      </c>
      <c r="CH439" t="n">
        <v>0.4664</v>
      </c>
      <c r="CI439" t="n">
        <v>0.4061</v>
      </c>
      <c r="CX439" t="n">
        <v>-0.5607</v>
      </c>
      <c r="DJ439" t="inlineStr">
        <is>
          <t>upstream_gene_variant</t>
        </is>
      </c>
      <c r="DK439" t="inlineStr">
        <is>
          <t>MODIFIER</t>
        </is>
      </c>
      <c r="DQ439" t="n">
        <v>1</v>
      </c>
      <c r="DS439" t="n">
        <v>1</v>
      </c>
      <c r="DX439" t="n">
        <v>1</v>
      </c>
      <c r="EA439" t="inlineStr">
        <is>
          <t>bp6,bp6</t>
        </is>
      </c>
      <c r="EB439" t="inlineStr">
        <is>
          <t>single submitter,[[1]] criteria provided, single submitter  [[2]] criteria provided, single submitter</t>
        </is>
      </c>
      <c r="EC439" t="inlineStr">
        <is>
          <t>[[1]] clinical testing,[[1]] clinical testing  [[2]] clinical testing</t>
        </is>
      </c>
      <c r="ED439" t="inlineStr">
        <is>
          <t>[[1]] NA,[[1]] NA  [[2]] NA</t>
        </is>
      </c>
      <c r="EE439" t="inlineStr">
        <is>
          <t>[[1]] NM 016222.4(DDX41):c.1200C&gt;T (p.Arg400,[[1]] NM 016222.4(DDX41):c.1200C&gt;T (p.Arg400  [[1]] NM_016222.4(DDX41):c.1200C&gt;T (p.Arg400=) AND not provided  [[2]] NM_016222.4(DDX41):c.1200C&gt;T (p.Arg400=) AND not provided</t>
        </is>
      </c>
      <c r="EF439" t="inlineStr">
        <is>
          <t>[[1]] SCV002049233,[[1]] SCV001907226  [[2]] SCV003333685</t>
        </is>
      </c>
      <c r="EG439" t="inlineStr">
        <is>
          <t>[[1]] not provided,[[1]] not provided  [[2]] not provided</t>
        </is>
      </c>
      <c r="EX439" t="n">
        <v>611435</v>
      </c>
      <c r="EZ439" t="n">
        <v>79930</v>
      </c>
      <c r="FA439" t="inlineStr">
        <is>
          <t>DOK3, DOKL</t>
        </is>
      </c>
      <c r="FB439" t="inlineStr">
        <is>
          <t>Docking protein 3</t>
        </is>
      </c>
      <c r="GH439" t="inlineStr">
        <is>
          <t>rs335438,COSV57250806</t>
        </is>
      </c>
      <c r="GI439" t="inlineStr">
        <is>
          <t>rs335438</t>
        </is>
      </c>
      <c r="GJ439" t="inlineStr">
        <is>
          <t>rs335438</t>
        </is>
      </c>
      <c r="GU439" t="n">
        <v>0.43</v>
      </c>
      <c r="GV439" t="n">
        <v>0.47</v>
      </c>
      <c r="GX439" t="inlineStr">
        <is>
          <t>5</t>
        </is>
      </c>
      <c r="GY439" t="n">
        <v>176940384</v>
      </c>
      <c r="HA439" t="inlineStr">
        <is>
          <t>AD=933;DP=1772;nBI=26;nSI=554;PS=308.8;</t>
        </is>
      </c>
      <c r="HD439" t="inlineStr">
        <is>
          <t>AD=933;DP=1772;nBI=26;nSI=554;PS=308.8;</t>
        </is>
      </c>
      <c r="HE439" t="n">
        <v>933</v>
      </c>
      <c r="HF439" t="n">
        <v>839</v>
      </c>
      <c r="HG439" t="n">
        <v>933</v>
      </c>
      <c r="HH439" t="inlineStr">
        <is>
          <t>5:176940384</t>
        </is>
      </c>
      <c r="HI439" t="inlineStr">
        <is>
          <t>A</t>
        </is>
      </c>
      <c r="HO439" t="inlineStr">
        <is>
          <t>G</t>
        </is>
      </c>
      <c r="HP439" t="inlineStr">
        <is>
          <t>A</t>
        </is>
      </c>
      <c r="HS439" t="inlineStr">
        <is>
          <t>5_176940384_176940384_G_A</t>
        </is>
      </c>
      <c r="HT439" t="inlineStr">
        <is>
          <t>5</t>
        </is>
      </c>
      <c r="HU439" t="n">
        <v>176940384</v>
      </c>
      <c r="HV439" t="n">
        <v>176940384</v>
      </c>
      <c r="HW439" t="inlineStr">
        <is>
          <t>exonic</t>
        </is>
      </c>
      <c r="HX439" t="inlineStr">
        <is>
          <t>NM_001375796.1</t>
        </is>
      </c>
      <c r="HZ439" t="inlineStr">
        <is>
          <t>synonymous SNV</t>
        </is>
      </c>
      <c r="IA439" t="inlineStr">
        <is>
          <t>DDX41:NM_016222:exon11:c.C1200T:p.R400R</t>
        </is>
      </c>
      <c r="IC439" t="inlineStr">
        <is>
          <t>5_176940384_G_A</t>
        </is>
      </c>
      <c r="ID439" t="inlineStr">
        <is>
          <t>NA,NA</t>
        </is>
      </c>
      <c r="IE439" t="inlineStr">
        <is>
          <t>[[1]] DDX41-related hematologic malignancy predisposition syndrome,[[1]] not provided  [[2]] not provided</t>
        </is>
      </c>
      <c r="IN439" t="n">
        <v>0.47</v>
      </c>
      <c r="IO439" t="n">
        <v>0.42</v>
      </c>
      <c r="IP439" t="n">
        <v>0.45</v>
      </c>
      <c r="IQ439" t="n">
        <v>0.29</v>
      </c>
      <c r="IR439" t="n">
        <v>0.17</v>
      </c>
      <c r="IS439" t="n">
        <v>0.45</v>
      </c>
      <c r="IT439" t="n">
        <v>0.46</v>
      </c>
      <c r="IU439" t="n">
        <v>0.43</v>
      </c>
      <c r="IV439" t="n">
        <v>0.46</v>
      </c>
      <c r="IZ439" t="inlineStr">
        <is>
          <t>hmvp</t>
        </is>
      </c>
      <c r="JA439" t="inlineStr">
        <is>
          <t>5q35.3</t>
        </is>
      </c>
      <c r="JB439" t="inlineStr">
        <is>
          <t>5q35.3</t>
        </is>
      </c>
      <c r="JC439" t="inlineStr">
        <is>
          <t>DOK3</t>
        </is>
      </c>
      <c r="JD439" t="n">
        <v>79930</v>
      </c>
      <c r="JE439" t="inlineStr">
        <is>
          <t>ENSG00000146094</t>
        </is>
      </c>
      <c r="JF439" t="inlineStr"/>
      <c r="JG439" t="inlineStr">
        <is>
          <t>Dok3 (MGI:1351490)</t>
        </is>
      </c>
      <c r="JI439" t="n">
        <v>4</v>
      </c>
    </row>
    <row r="440">
      <c r="C440" t="inlineStr">
        <is>
          <t>B</t>
        </is>
      </c>
      <c r="D440" t="inlineStr">
        <is>
          <t>chr5:176940384-176940384</t>
        </is>
      </c>
      <c r="E440" t="inlineStr">
        <is>
          <t>DOK3</t>
        </is>
      </c>
      <c r="L440" t="n">
        <v>0.52652</v>
      </c>
      <c r="M440" t="n">
        <v>933</v>
      </c>
      <c r="N440" t="n">
        <v>1772</v>
      </c>
      <c r="O440" t="n">
        <v>26</v>
      </c>
      <c r="P440" t="n">
        <v>554</v>
      </c>
      <c r="Q440" t="n">
        <v>308.8</v>
      </c>
      <c r="V440" t="inlineStr">
        <is>
          <t>4_11</t>
        </is>
      </c>
      <c r="W440" t="inlineStr">
        <is>
          <t>rs335438</t>
        </is>
      </c>
      <c r="X440" t="inlineStr"/>
      <c r="Y440" t="inlineStr">
        <is>
          <t>BA1,BP6</t>
        </is>
      </c>
      <c r="AB440" t="inlineStr"/>
      <c r="AC440" t="n">
        <v>0.00091</v>
      </c>
      <c r="AE440" t="n">
        <v>1</v>
      </c>
      <c r="AH440" t="inlineStr">
        <is>
          <t>[[1]] RCV001803385,[[1]] RCV001688139  [[2]] RCV001688139</t>
        </is>
      </c>
      <c r="AI440" t="inlineStr">
        <is>
          <t>[[1]] Benign~~ARUP Laboratories, Molecular Genetics and Genomics,ARUP Laboratories,[[1]] Benign~~GeneDx  [[2]] Benign~~Invitae</t>
        </is>
      </c>
      <c r="AT440" t="n">
        <v>1</v>
      </c>
      <c r="AW440" t="n">
        <v>0.47</v>
      </c>
      <c r="BA440" t="n">
        <v>0.124598</v>
      </c>
      <c r="BB440" t="n">
        <v>0.21</v>
      </c>
      <c r="BC440" t="n">
        <v>0.44</v>
      </c>
      <c r="BD440" t="n">
        <v>0.45</v>
      </c>
      <c r="BE440" t="n">
        <v>0.47</v>
      </c>
      <c r="BF440" t="n">
        <v>0.32</v>
      </c>
      <c r="BG440" t="n">
        <v>0.39</v>
      </c>
      <c r="BH440" t="n">
        <v>0.4165</v>
      </c>
      <c r="BI440" t="n">
        <v>0.1679</v>
      </c>
      <c r="BJ440" t="n">
        <v>0.4554</v>
      </c>
      <c r="BK440" t="n">
        <v>0.2842</v>
      </c>
      <c r="BL440" t="n">
        <v>0.4531</v>
      </c>
      <c r="BM440" t="n">
        <v>0.4545</v>
      </c>
      <c r="BN440" t="n">
        <v>0.4395</v>
      </c>
      <c r="BO440" t="n">
        <v>0.4631</v>
      </c>
      <c r="BP440" t="n">
        <v>0.46</v>
      </c>
      <c r="BQ440" t="n">
        <v>0.46</v>
      </c>
      <c r="BR440" t="n">
        <v>0.46</v>
      </c>
      <c r="BS440" t="n">
        <v>0.4133</v>
      </c>
      <c r="BT440" t="n">
        <v>0.4541</v>
      </c>
      <c r="BU440" t="n">
        <v>0.2933</v>
      </c>
      <c r="BV440" t="n">
        <v>0.4066</v>
      </c>
      <c r="BW440" t="n">
        <v>0.1717</v>
      </c>
      <c r="BX440" t="n">
        <v>0.4528</v>
      </c>
      <c r="BY440" t="n">
        <v>0.4595</v>
      </c>
      <c r="BZ440" t="n">
        <v>0.4282</v>
      </c>
      <c r="CA440" t="n">
        <v>0.4635</v>
      </c>
      <c r="CB440" t="n">
        <v>0.4396</v>
      </c>
      <c r="CC440" t="n">
        <v>0.4548</v>
      </c>
      <c r="CD440" t="n">
        <v>0.3266</v>
      </c>
      <c r="CE440" t="n">
        <v>0.404</v>
      </c>
      <c r="CF440" t="n">
        <v>0.1702</v>
      </c>
      <c r="CG440" t="n">
        <v>0.4526</v>
      </c>
      <c r="CH440" t="n">
        <v>0.4664</v>
      </c>
      <c r="CI440" t="n">
        <v>0.4061</v>
      </c>
      <c r="CX440" t="n">
        <v>-0.5607</v>
      </c>
      <c r="DJ440" t="inlineStr">
        <is>
          <t>upstream_gene_variant</t>
        </is>
      </c>
      <c r="DK440" t="inlineStr">
        <is>
          <t>MODIFIER</t>
        </is>
      </c>
      <c r="DQ440" t="n">
        <v>1</v>
      </c>
      <c r="DS440" t="n">
        <v>1</v>
      </c>
      <c r="DX440" t="n">
        <v>1</v>
      </c>
      <c r="EA440" t="inlineStr">
        <is>
          <t>bp6,bp6</t>
        </is>
      </c>
      <c r="EB440" t="inlineStr">
        <is>
          <t>single submitter,[[1]] criteria provided, single submitter  [[2]] criteria provided, single submitter</t>
        </is>
      </c>
      <c r="EC440" t="inlineStr">
        <is>
          <t>[[1]] clinical testing,[[1]] clinical testing  [[2]] clinical testing</t>
        </is>
      </c>
      <c r="ED440" t="inlineStr">
        <is>
          <t>[[1]] NA,[[1]] NA  [[2]] NA</t>
        </is>
      </c>
      <c r="EE440" t="inlineStr">
        <is>
          <t>[[1]] NM 016222.4(DDX41):c.1200C&gt;T (p.Arg400,[[1]] NM 016222.4(DDX41):c.1200C&gt;T (p.Arg400  [[1]] NM_016222.4(DDX41):c.1200C&gt;T (p.Arg400=) AND not provided  [[2]] NM_016222.4(DDX41):c.1200C&gt;T (p.Arg400=) AND not provided</t>
        </is>
      </c>
      <c r="EF440" t="inlineStr">
        <is>
          <t>[[1]] SCV002049233,[[1]] SCV001907226  [[2]] SCV003333685</t>
        </is>
      </c>
      <c r="EG440" t="inlineStr">
        <is>
          <t>[[1]] not provided,[[1]] not provided  [[2]] not provided</t>
        </is>
      </c>
      <c r="EX440" t="n">
        <v>611435</v>
      </c>
      <c r="EZ440" t="n">
        <v>79930</v>
      </c>
      <c r="FA440" t="inlineStr">
        <is>
          <t>DOK3, DOKL</t>
        </is>
      </c>
      <c r="FB440" t="inlineStr">
        <is>
          <t>Docking protein 3</t>
        </is>
      </c>
      <c r="GH440" t="inlineStr">
        <is>
          <t>rs335438,COSV57250806</t>
        </is>
      </c>
      <c r="GI440" t="inlineStr">
        <is>
          <t>rs335438</t>
        </is>
      </c>
      <c r="GJ440" t="inlineStr">
        <is>
          <t>rs335438</t>
        </is>
      </c>
      <c r="GU440" t="n">
        <v>0.43</v>
      </c>
      <c r="GV440" t="n">
        <v>0.47</v>
      </c>
      <c r="GX440" t="inlineStr">
        <is>
          <t>5</t>
        </is>
      </c>
      <c r="GY440" t="n">
        <v>176940384</v>
      </c>
      <c r="HA440" t="inlineStr">
        <is>
          <t>AD=933;DP=1772;nBI=26;nSI=554;PS=308.8;</t>
        </is>
      </c>
      <c r="HD440" t="inlineStr">
        <is>
          <t>AD=933;DP=1772;nBI=26;nSI=554;PS=308.8;</t>
        </is>
      </c>
      <c r="HE440" t="n">
        <v>933</v>
      </c>
      <c r="HF440" t="n">
        <v>839</v>
      </c>
      <c r="HG440" t="n">
        <v>933</v>
      </c>
      <c r="HH440" t="inlineStr">
        <is>
          <t>5:176940384</t>
        </is>
      </c>
      <c r="HI440" t="inlineStr">
        <is>
          <t>A</t>
        </is>
      </c>
      <c r="HO440" t="inlineStr">
        <is>
          <t>G</t>
        </is>
      </c>
      <c r="HP440" t="inlineStr">
        <is>
          <t>A</t>
        </is>
      </c>
      <c r="HS440" t="inlineStr">
        <is>
          <t>5_176940384_176940384_G_A</t>
        </is>
      </c>
      <c r="HT440" t="inlineStr">
        <is>
          <t>5</t>
        </is>
      </c>
      <c r="HU440" t="n">
        <v>176940384</v>
      </c>
      <c r="HV440" t="n">
        <v>176940384</v>
      </c>
      <c r="HW440" t="inlineStr">
        <is>
          <t>exonic</t>
        </is>
      </c>
      <c r="HX440" t="inlineStr">
        <is>
          <t>NM_001384139.1</t>
        </is>
      </c>
      <c r="HZ440" t="inlineStr">
        <is>
          <t>synonymous SNV</t>
        </is>
      </c>
      <c r="IA440" t="inlineStr">
        <is>
          <t>DDX41:NM_016222:exon11:c.C1200T:p.R400R</t>
        </is>
      </c>
      <c r="IC440" t="inlineStr">
        <is>
          <t>5_176940384_G_A</t>
        </is>
      </c>
      <c r="ID440" t="inlineStr">
        <is>
          <t>NA,NA</t>
        </is>
      </c>
      <c r="IE440" t="inlineStr">
        <is>
          <t>[[1]] DDX41-related hematologic malignancy predisposition syndrome,[[1]] not provided  [[2]] not provided</t>
        </is>
      </c>
      <c r="IN440" t="n">
        <v>0.47</v>
      </c>
      <c r="IO440" t="n">
        <v>0.42</v>
      </c>
      <c r="IP440" t="n">
        <v>0.45</v>
      </c>
      <c r="IQ440" t="n">
        <v>0.29</v>
      </c>
      <c r="IR440" t="n">
        <v>0.17</v>
      </c>
      <c r="IS440" t="n">
        <v>0.45</v>
      </c>
      <c r="IT440" t="n">
        <v>0.46</v>
      </c>
      <c r="IU440" t="n">
        <v>0.43</v>
      </c>
      <c r="IV440" t="n">
        <v>0.46</v>
      </c>
      <c r="IZ440" t="inlineStr">
        <is>
          <t>hmvp</t>
        </is>
      </c>
      <c r="JA440" t="inlineStr">
        <is>
          <t>5q35.3</t>
        </is>
      </c>
      <c r="JB440" t="inlineStr">
        <is>
          <t>5q35.3</t>
        </is>
      </c>
      <c r="JC440" t="inlineStr">
        <is>
          <t>DOK3</t>
        </is>
      </c>
      <c r="JD440" t="n">
        <v>79930</v>
      </c>
      <c r="JE440" t="inlineStr">
        <is>
          <t>ENSG00000146094</t>
        </is>
      </c>
      <c r="JF440" t="inlineStr"/>
      <c r="JG440" t="inlineStr">
        <is>
          <t>Dok3 (MGI:1351490)</t>
        </is>
      </c>
      <c r="JI440" t="n">
        <v>4</v>
      </c>
    </row>
    <row r="441">
      <c r="C441" t="inlineStr">
        <is>
          <t>B</t>
        </is>
      </c>
      <c r="D441" t="inlineStr">
        <is>
          <t>chr5:176940384-176940384</t>
        </is>
      </c>
      <c r="E441" t="inlineStr">
        <is>
          <t>DOK3</t>
        </is>
      </c>
      <c r="L441" t="n">
        <v>0.52652</v>
      </c>
      <c r="M441" t="n">
        <v>933</v>
      </c>
      <c r="N441" t="n">
        <v>1772</v>
      </c>
      <c r="O441" t="n">
        <v>26</v>
      </c>
      <c r="P441" t="n">
        <v>554</v>
      </c>
      <c r="Q441" t="n">
        <v>308.8</v>
      </c>
      <c r="V441" t="inlineStr">
        <is>
          <t>4_11</t>
        </is>
      </c>
      <c r="W441" t="inlineStr">
        <is>
          <t>rs335438</t>
        </is>
      </c>
      <c r="X441" t="inlineStr"/>
      <c r="Y441" t="inlineStr">
        <is>
          <t>BA1,BP6</t>
        </is>
      </c>
      <c r="AB441" t="inlineStr"/>
      <c r="AC441" t="n">
        <v>0.00091</v>
      </c>
      <c r="AE441" t="n">
        <v>1</v>
      </c>
      <c r="AH441" t="inlineStr">
        <is>
          <t>[[1]] RCV001803385,[[1]] RCV001688139  [[2]] RCV001688139</t>
        </is>
      </c>
      <c r="AI441" t="inlineStr">
        <is>
          <t>[[1]] Benign~~ARUP Laboratories, Molecular Genetics and Genomics,ARUP Laboratories,[[1]] Benign~~GeneDx  [[2]] Benign~~Invitae</t>
        </is>
      </c>
      <c r="AT441" t="n">
        <v>1</v>
      </c>
      <c r="AW441" t="n">
        <v>0.47</v>
      </c>
      <c r="BA441" t="n">
        <v>0.124598</v>
      </c>
      <c r="BB441" t="n">
        <v>0.21</v>
      </c>
      <c r="BC441" t="n">
        <v>0.44</v>
      </c>
      <c r="BD441" t="n">
        <v>0.45</v>
      </c>
      <c r="BE441" t="n">
        <v>0.47</v>
      </c>
      <c r="BF441" t="n">
        <v>0.32</v>
      </c>
      <c r="BG441" t="n">
        <v>0.39</v>
      </c>
      <c r="BH441" t="n">
        <v>0.4165</v>
      </c>
      <c r="BI441" t="n">
        <v>0.1679</v>
      </c>
      <c r="BJ441" t="n">
        <v>0.4554</v>
      </c>
      <c r="BK441" t="n">
        <v>0.2842</v>
      </c>
      <c r="BL441" t="n">
        <v>0.4531</v>
      </c>
      <c r="BM441" t="n">
        <v>0.4545</v>
      </c>
      <c r="BN441" t="n">
        <v>0.4395</v>
      </c>
      <c r="BO441" t="n">
        <v>0.4631</v>
      </c>
      <c r="BP441" t="n">
        <v>0.46</v>
      </c>
      <c r="BQ441" t="n">
        <v>0.46</v>
      </c>
      <c r="BR441" t="n">
        <v>0.46</v>
      </c>
      <c r="BS441" t="n">
        <v>0.4133</v>
      </c>
      <c r="BT441" t="n">
        <v>0.4541</v>
      </c>
      <c r="BU441" t="n">
        <v>0.2933</v>
      </c>
      <c r="BV441" t="n">
        <v>0.4066</v>
      </c>
      <c r="BW441" t="n">
        <v>0.1717</v>
      </c>
      <c r="BX441" t="n">
        <v>0.4528</v>
      </c>
      <c r="BY441" t="n">
        <v>0.4595</v>
      </c>
      <c r="BZ441" t="n">
        <v>0.4282</v>
      </c>
      <c r="CA441" t="n">
        <v>0.4635</v>
      </c>
      <c r="CB441" t="n">
        <v>0.4396</v>
      </c>
      <c r="CC441" t="n">
        <v>0.4548</v>
      </c>
      <c r="CD441" t="n">
        <v>0.3266</v>
      </c>
      <c r="CE441" t="n">
        <v>0.404</v>
      </c>
      <c r="CF441" t="n">
        <v>0.1702</v>
      </c>
      <c r="CG441" t="n">
        <v>0.4526</v>
      </c>
      <c r="CH441" t="n">
        <v>0.4664</v>
      </c>
      <c r="CI441" t="n">
        <v>0.4061</v>
      </c>
      <c r="CX441" t="n">
        <v>-0.5607</v>
      </c>
      <c r="DJ441" t="inlineStr">
        <is>
          <t>upstream_gene_variant</t>
        </is>
      </c>
      <c r="DK441" t="inlineStr">
        <is>
          <t>MODIFIER</t>
        </is>
      </c>
      <c r="DQ441" t="n">
        <v>1</v>
      </c>
      <c r="DS441" t="n">
        <v>1</v>
      </c>
      <c r="DX441" t="n">
        <v>1</v>
      </c>
      <c r="EA441" t="inlineStr">
        <is>
          <t>bp6,bp6</t>
        </is>
      </c>
      <c r="EB441" t="inlineStr">
        <is>
          <t>single submitter,[[1]] criteria provided, single submitter  [[2]] criteria provided, single submitter</t>
        </is>
      </c>
      <c r="EC441" t="inlineStr">
        <is>
          <t>[[1]] clinical testing,[[1]] clinical testing  [[2]] clinical testing</t>
        </is>
      </c>
      <c r="ED441" t="inlineStr">
        <is>
          <t>[[1]] NA,[[1]] NA  [[2]] NA</t>
        </is>
      </c>
      <c r="EE441" t="inlineStr">
        <is>
          <t>[[1]] NM 016222.4(DDX41):c.1200C&gt;T (p.Arg400,[[1]] NM 016222.4(DDX41):c.1200C&gt;T (p.Arg400  [[1]] NM_016222.4(DDX41):c.1200C&gt;T (p.Arg400=) AND not provided  [[2]] NM_016222.4(DDX41):c.1200C&gt;T (p.Arg400=) AND not provided</t>
        </is>
      </c>
      <c r="EF441" t="inlineStr">
        <is>
          <t>[[1]] SCV002049233,[[1]] SCV001907226  [[2]] SCV003333685</t>
        </is>
      </c>
      <c r="EG441" t="inlineStr">
        <is>
          <t>[[1]] not provided,[[1]] not provided  [[2]] not provided</t>
        </is>
      </c>
      <c r="EX441" t="n">
        <v>611435</v>
      </c>
      <c r="EZ441" t="n">
        <v>79930</v>
      </c>
      <c r="FA441" t="inlineStr">
        <is>
          <t>DOK3, DOKL</t>
        </is>
      </c>
      <c r="FB441" t="inlineStr">
        <is>
          <t>Docking protein 3</t>
        </is>
      </c>
      <c r="GH441" t="inlineStr">
        <is>
          <t>rs335438,COSV57250806</t>
        </is>
      </c>
      <c r="GI441" t="inlineStr">
        <is>
          <t>rs335438</t>
        </is>
      </c>
      <c r="GJ441" t="inlineStr">
        <is>
          <t>rs335438</t>
        </is>
      </c>
      <c r="GU441" t="n">
        <v>0.43</v>
      </c>
      <c r="GV441" t="n">
        <v>0.47</v>
      </c>
      <c r="GX441" t="inlineStr">
        <is>
          <t>5</t>
        </is>
      </c>
      <c r="GY441" t="n">
        <v>176940384</v>
      </c>
      <c r="HA441" t="inlineStr">
        <is>
          <t>AD=933;DP=1772;nBI=26;nSI=554;PS=308.8;</t>
        </is>
      </c>
      <c r="HD441" t="inlineStr">
        <is>
          <t>AD=933;DP=1772;nBI=26;nSI=554;PS=308.8;</t>
        </is>
      </c>
      <c r="HE441" t="n">
        <v>933</v>
      </c>
      <c r="HF441" t="n">
        <v>839</v>
      </c>
      <c r="HG441" t="n">
        <v>933</v>
      </c>
      <c r="HH441" t="inlineStr">
        <is>
          <t>5:176940384</t>
        </is>
      </c>
      <c r="HI441" t="inlineStr">
        <is>
          <t>A</t>
        </is>
      </c>
      <c r="HO441" t="inlineStr">
        <is>
          <t>G</t>
        </is>
      </c>
      <c r="HP441" t="inlineStr">
        <is>
          <t>A</t>
        </is>
      </c>
      <c r="HS441" t="inlineStr">
        <is>
          <t>5_176940384_176940384_G_A</t>
        </is>
      </c>
      <c r="HT441" t="inlineStr">
        <is>
          <t>5</t>
        </is>
      </c>
      <c r="HU441" t="n">
        <v>176940384</v>
      </c>
      <c r="HV441" t="n">
        <v>176940384</v>
      </c>
      <c r="HW441" t="inlineStr">
        <is>
          <t>exonic</t>
        </is>
      </c>
      <c r="HX441" t="inlineStr">
        <is>
          <t>NM_001144875.2</t>
        </is>
      </c>
      <c r="HZ441" t="inlineStr">
        <is>
          <t>synonymous SNV</t>
        </is>
      </c>
      <c r="IA441" t="inlineStr">
        <is>
          <t>DDX41:NM_016222:exon11:c.C1200T:p.R400R</t>
        </is>
      </c>
      <c r="IC441" t="inlineStr">
        <is>
          <t>5_176940384_G_A</t>
        </is>
      </c>
      <c r="ID441" t="inlineStr">
        <is>
          <t>NA,NA</t>
        </is>
      </c>
      <c r="IE441" t="inlineStr">
        <is>
          <t>[[1]] DDX41-related hematologic malignancy predisposition syndrome,[[1]] not provided  [[2]] not provided</t>
        </is>
      </c>
      <c r="IN441" t="n">
        <v>0.47</v>
      </c>
      <c r="IO441" t="n">
        <v>0.42</v>
      </c>
      <c r="IP441" t="n">
        <v>0.45</v>
      </c>
      <c r="IQ441" t="n">
        <v>0.29</v>
      </c>
      <c r="IR441" t="n">
        <v>0.17</v>
      </c>
      <c r="IS441" t="n">
        <v>0.45</v>
      </c>
      <c r="IT441" t="n">
        <v>0.46</v>
      </c>
      <c r="IU441" t="n">
        <v>0.43</v>
      </c>
      <c r="IV441" t="n">
        <v>0.46</v>
      </c>
      <c r="IZ441" t="inlineStr">
        <is>
          <t>hmvp</t>
        </is>
      </c>
      <c r="JA441" t="inlineStr">
        <is>
          <t>5q35.3</t>
        </is>
      </c>
      <c r="JB441" t="inlineStr">
        <is>
          <t>5q35.3</t>
        </is>
      </c>
      <c r="JC441" t="inlineStr">
        <is>
          <t>DOK3</t>
        </is>
      </c>
      <c r="JD441" t="n">
        <v>79930</v>
      </c>
      <c r="JE441" t="inlineStr">
        <is>
          <t>ENSG00000146094</t>
        </is>
      </c>
      <c r="JF441" t="inlineStr"/>
      <c r="JG441" t="inlineStr">
        <is>
          <t>Dok3 (MGI:1351490)</t>
        </is>
      </c>
      <c r="JI441" t="n">
        <v>4</v>
      </c>
    </row>
    <row r="442">
      <c r="C442" t="inlineStr">
        <is>
          <t>B</t>
        </is>
      </c>
      <c r="D442" t="inlineStr">
        <is>
          <t>chr5:176940384-176940384</t>
        </is>
      </c>
      <c r="E442" t="inlineStr">
        <is>
          <t>DOK3</t>
        </is>
      </c>
      <c r="L442" t="n">
        <v>0.52652</v>
      </c>
      <c r="M442" t="n">
        <v>933</v>
      </c>
      <c r="N442" t="n">
        <v>1772</v>
      </c>
      <c r="O442" t="n">
        <v>26</v>
      </c>
      <c r="P442" t="n">
        <v>554</v>
      </c>
      <c r="Q442" t="n">
        <v>308.8</v>
      </c>
      <c r="V442" t="inlineStr">
        <is>
          <t>4_11</t>
        </is>
      </c>
      <c r="W442" t="inlineStr">
        <is>
          <t>rs335438</t>
        </is>
      </c>
      <c r="X442" t="inlineStr"/>
      <c r="Y442" t="inlineStr">
        <is>
          <t>BA1,BP6</t>
        </is>
      </c>
      <c r="AB442" t="inlineStr"/>
      <c r="AC442" t="n">
        <v>0.00091</v>
      </c>
      <c r="AE442" t="n">
        <v>1</v>
      </c>
      <c r="AH442" t="inlineStr">
        <is>
          <t>[[1]] RCV001803385,[[1]] RCV001688139  [[2]] RCV001688139</t>
        </is>
      </c>
      <c r="AI442" t="inlineStr">
        <is>
          <t>[[1]] Benign~~ARUP Laboratories, Molecular Genetics and Genomics,ARUP Laboratories,[[1]] Benign~~GeneDx  [[2]] Benign~~Invitae</t>
        </is>
      </c>
      <c r="AT442" t="n">
        <v>1</v>
      </c>
      <c r="AW442" t="n">
        <v>0.47</v>
      </c>
      <c r="BA442" t="n">
        <v>0.124598</v>
      </c>
      <c r="BB442" t="n">
        <v>0.21</v>
      </c>
      <c r="BC442" t="n">
        <v>0.44</v>
      </c>
      <c r="BD442" t="n">
        <v>0.45</v>
      </c>
      <c r="BE442" t="n">
        <v>0.47</v>
      </c>
      <c r="BF442" t="n">
        <v>0.32</v>
      </c>
      <c r="BG442" t="n">
        <v>0.39</v>
      </c>
      <c r="BH442" t="n">
        <v>0.4165</v>
      </c>
      <c r="BI442" t="n">
        <v>0.1679</v>
      </c>
      <c r="BJ442" t="n">
        <v>0.4554</v>
      </c>
      <c r="BK442" t="n">
        <v>0.2842</v>
      </c>
      <c r="BL442" t="n">
        <v>0.4531</v>
      </c>
      <c r="BM442" t="n">
        <v>0.4545</v>
      </c>
      <c r="BN442" t="n">
        <v>0.4395</v>
      </c>
      <c r="BO442" t="n">
        <v>0.4631</v>
      </c>
      <c r="BP442" t="n">
        <v>0.46</v>
      </c>
      <c r="BQ442" t="n">
        <v>0.46</v>
      </c>
      <c r="BR442" t="n">
        <v>0.46</v>
      </c>
      <c r="BS442" t="n">
        <v>0.4133</v>
      </c>
      <c r="BT442" t="n">
        <v>0.4541</v>
      </c>
      <c r="BU442" t="n">
        <v>0.2933</v>
      </c>
      <c r="BV442" t="n">
        <v>0.4066</v>
      </c>
      <c r="BW442" t="n">
        <v>0.1717</v>
      </c>
      <c r="BX442" t="n">
        <v>0.4528</v>
      </c>
      <c r="BY442" t="n">
        <v>0.4595</v>
      </c>
      <c r="BZ442" t="n">
        <v>0.4282</v>
      </c>
      <c r="CA442" t="n">
        <v>0.4635</v>
      </c>
      <c r="CB442" t="n">
        <v>0.4396</v>
      </c>
      <c r="CC442" t="n">
        <v>0.4548</v>
      </c>
      <c r="CD442" t="n">
        <v>0.3266</v>
      </c>
      <c r="CE442" t="n">
        <v>0.404</v>
      </c>
      <c r="CF442" t="n">
        <v>0.1702</v>
      </c>
      <c r="CG442" t="n">
        <v>0.4526</v>
      </c>
      <c r="CH442" t="n">
        <v>0.4664</v>
      </c>
      <c r="CI442" t="n">
        <v>0.4061</v>
      </c>
      <c r="CX442" t="n">
        <v>-0.5607</v>
      </c>
      <c r="DJ442" t="inlineStr">
        <is>
          <t>upstream_gene_variant</t>
        </is>
      </c>
      <c r="DK442" t="inlineStr">
        <is>
          <t>MODIFIER</t>
        </is>
      </c>
      <c r="DQ442" t="n">
        <v>1</v>
      </c>
      <c r="DS442" t="n">
        <v>1</v>
      </c>
      <c r="DX442" t="n">
        <v>1</v>
      </c>
      <c r="EA442" t="inlineStr">
        <is>
          <t>bp6,bp6</t>
        </is>
      </c>
      <c r="EB442" t="inlineStr">
        <is>
          <t>single submitter,[[1]] criteria provided, single submitter  [[2]] criteria provided, single submitter</t>
        </is>
      </c>
      <c r="EC442" t="inlineStr">
        <is>
          <t>[[1]] clinical testing,[[1]] clinical testing  [[2]] clinical testing</t>
        </is>
      </c>
      <c r="ED442" t="inlineStr">
        <is>
          <t>[[1]] NA,[[1]] NA  [[2]] NA</t>
        </is>
      </c>
      <c r="EE442" t="inlineStr">
        <is>
          <t>[[1]] NM 016222.4(DDX41):c.1200C&gt;T (p.Arg400,[[1]] NM 016222.4(DDX41):c.1200C&gt;T (p.Arg400  [[1]] NM_016222.4(DDX41):c.1200C&gt;T (p.Arg400=) AND not provided  [[2]] NM_016222.4(DDX41):c.1200C&gt;T (p.Arg400=) AND not provided</t>
        </is>
      </c>
      <c r="EF442" t="inlineStr">
        <is>
          <t>[[1]] SCV002049233,[[1]] SCV001907226  [[2]] SCV003333685</t>
        </is>
      </c>
      <c r="EG442" t="inlineStr">
        <is>
          <t>[[1]] not provided,[[1]] not provided  [[2]] not provided</t>
        </is>
      </c>
      <c r="EX442" t="n">
        <v>611435</v>
      </c>
      <c r="EZ442" t="n">
        <v>79930</v>
      </c>
      <c r="FA442" t="inlineStr">
        <is>
          <t>DOK3, DOKL</t>
        </is>
      </c>
      <c r="FB442" t="inlineStr">
        <is>
          <t>Docking protein 3</t>
        </is>
      </c>
      <c r="GH442" t="inlineStr">
        <is>
          <t>rs335438,COSV57250806</t>
        </is>
      </c>
      <c r="GI442" t="inlineStr">
        <is>
          <t>rs335438</t>
        </is>
      </c>
      <c r="GJ442" t="inlineStr">
        <is>
          <t>rs335438</t>
        </is>
      </c>
      <c r="GU442" t="n">
        <v>0.43</v>
      </c>
      <c r="GV442" t="n">
        <v>0.47</v>
      </c>
      <c r="GX442" t="inlineStr">
        <is>
          <t>5</t>
        </is>
      </c>
      <c r="GY442" t="n">
        <v>176940384</v>
      </c>
      <c r="HA442" t="inlineStr">
        <is>
          <t>AD=933;DP=1772;nBI=26;nSI=554;PS=308.8;</t>
        </is>
      </c>
      <c r="HD442" t="inlineStr">
        <is>
          <t>AD=933;DP=1772;nBI=26;nSI=554;PS=308.8;</t>
        </is>
      </c>
      <c r="HE442" t="n">
        <v>933</v>
      </c>
      <c r="HF442" t="n">
        <v>839</v>
      </c>
      <c r="HG442" t="n">
        <v>933</v>
      </c>
      <c r="HH442" t="inlineStr">
        <is>
          <t>5:176940384</t>
        </is>
      </c>
      <c r="HI442" t="inlineStr">
        <is>
          <t>A</t>
        </is>
      </c>
      <c r="HO442" t="inlineStr">
        <is>
          <t>G</t>
        </is>
      </c>
      <c r="HP442" t="inlineStr">
        <is>
          <t>A</t>
        </is>
      </c>
      <c r="HS442" t="inlineStr">
        <is>
          <t>5_176940384_176940384_G_A</t>
        </is>
      </c>
      <c r="HT442" t="inlineStr">
        <is>
          <t>5</t>
        </is>
      </c>
      <c r="HU442" t="n">
        <v>176940384</v>
      </c>
      <c r="HV442" t="n">
        <v>176940384</v>
      </c>
      <c r="HW442" t="inlineStr">
        <is>
          <t>exonic</t>
        </is>
      </c>
      <c r="HX442" t="inlineStr">
        <is>
          <t>NM_001375797.2</t>
        </is>
      </c>
      <c r="HZ442" t="inlineStr">
        <is>
          <t>synonymous SNV</t>
        </is>
      </c>
      <c r="IA442" t="inlineStr">
        <is>
          <t>DDX41:NM_016222:exon11:c.C1200T:p.R400R</t>
        </is>
      </c>
      <c r="IC442" t="inlineStr">
        <is>
          <t>5_176940384_G_A</t>
        </is>
      </c>
      <c r="ID442" t="inlineStr">
        <is>
          <t>NA,NA</t>
        </is>
      </c>
      <c r="IE442" t="inlineStr">
        <is>
          <t>[[1]] DDX41-related hematologic malignancy predisposition syndrome,[[1]] not provided  [[2]] not provided</t>
        </is>
      </c>
      <c r="IN442" t="n">
        <v>0.47</v>
      </c>
      <c r="IO442" t="n">
        <v>0.42</v>
      </c>
      <c r="IP442" t="n">
        <v>0.45</v>
      </c>
      <c r="IQ442" t="n">
        <v>0.29</v>
      </c>
      <c r="IR442" t="n">
        <v>0.17</v>
      </c>
      <c r="IS442" t="n">
        <v>0.45</v>
      </c>
      <c r="IT442" t="n">
        <v>0.46</v>
      </c>
      <c r="IU442" t="n">
        <v>0.43</v>
      </c>
      <c r="IV442" t="n">
        <v>0.46</v>
      </c>
      <c r="IZ442" t="inlineStr">
        <is>
          <t>hmvp</t>
        </is>
      </c>
      <c r="JA442" t="inlineStr">
        <is>
          <t>5q35.3</t>
        </is>
      </c>
      <c r="JB442" t="inlineStr">
        <is>
          <t>5q35.3</t>
        </is>
      </c>
      <c r="JC442" t="inlineStr">
        <is>
          <t>DOK3</t>
        </is>
      </c>
      <c r="JD442" t="n">
        <v>79930</v>
      </c>
      <c r="JE442" t="inlineStr">
        <is>
          <t>ENSG00000146094</t>
        </is>
      </c>
      <c r="JF442" t="inlineStr"/>
      <c r="JG442" t="inlineStr">
        <is>
          <t>Dok3 (MGI:1351490)</t>
        </is>
      </c>
      <c r="JI442" t="n">
        <v>4</v>
      </c>
    </row>
    <row r="443">
      <c r="C443" t="inlineStr">
        <is>
          <t>B</t>
        </is>
      </c>
      <c r="D443" t="inlineStr">
        <is>
          <t>chr5:176940384-176940384</t>
        </is>
      </c>
      <c r="E443" t="inlineStr">
        <is>
          <t>DOK3</t>
        </is>
      </c>
      <c r="L443" t="n">
        <v>0.52652</v>
      </c>
      <c r="M443" t="n">
        <v>933</v>
      </c>
      <c r="N443" t="n">
        <v>1772</v>
      </c>
      <c r="O443" t="n">
        <v>26</v>
      </c>
      <c r="P443" t="n">
        <v>554</v>
      </c>
      <c r="Q443" t="n">
        <v>308.8</v>
      </c>
      <c r="V443" t="inlineStr">
        <is>
          <t>4_11</t>
        </is>
      </c>
      <c r="W443" t="inlineStr">
        <is>
          <t>rs335438</t>
        </is>
      </c>
      <c r="X443" t="inlineStr"/>
      <c r="Y443" t="inlineStr">
        <is>
          <t>BA1,BP6</t>
        </is>
      </c>
      <c r="AB443" t="inlineStr"/>
      <c r="AC443" t="n">
        <v>0.00091</v>
      </c>
      <c r="AE443" t="n">
        <v>1</v>
      </c>
      <c r="AH443" t="inlineStr">
        <is>
          <t>[[1]] RCV001803385,[[1]] RCV001688139  [[2]] RCV001688139</t>
        </is>
      </c>
      <c r="AI443" t="inlineStr">
        <is>
          <t>[[1]] Benign~~ARUP Laboratories, Molecular Genetics and Genomics,ARUP Laboratories,[[1]] Benign~~GeneDx  [[2]] Benign~~Invitae</t>
        </is>
      </c>
      <c r="AT443" t="n">
        <v>1</v>
      </c>
      <c r="AW443" t="n">
        <v>0.47</v>
      </c>
      <c r="BA443" t="n">
        <v>0.124598</v>
      </c>
      <c r="BB443" t="n">
        <v>0.21</v>
      </c>
      <c r="BC443" t="n">
        <v>0.44</v>
      </c>
      <c r="BD443" t="n">
        <v>0.45</v>
      </c>
      <c r="BE443" t="n">
        <v>0.47</v>
      </c>
      <c r="BF443" t="n">
        <v>0.32</v>
      </c>
      <c r="BG443" t="n">
        <v>0.39</v>
      </c>
      <c r="BH443" t="n">
        <v>0.4165</v>
      </c>
      <c r="BI443" t="n">
        <v>0.1679</v>
      </c>
      <c r="BJ443" t="n">
        <v>0.4554</v>
      </c>
      <c r="BK443" t="n">
        <v>0.2842</v>
      </c>
      <c r="BL443" t="n">
        <v>0.4531</v>
      </c>
      <c r="BM443" t="n">
        <v>0.4545</v>
      </c>
      <c r="BN443" t="n">
        <v>0.4395</v>
      </c>
      <c r="BO443" t="n">
        <v>0.4631</v>
      </c>
      <c r="BP443" t="n">
        <v>0.46</v>
      </c>
      <c r="BQ443" t="n">
        <v>0.46</v>
      </c>
      <c r="BR443" t="n">
        <v>0.46</v>
      </c>
      <c r="BS443" t="n">
        <v>0.4133</v>
      </c>
      <c r="BT443" t="n">
        <v>0.4541</v>
      </c>
      <c r="BU443" t="n">
        <v>0.2933</v>
      </c>
      <c r="BV443" t="n">
        <v>0.4066</v>
      </c>
      <c r="BW443" t="n">
        <v>0.1717</v>
      </c>
      <c r="BX443" t="n">
        <v>0.4528</v>
      </c>
      <c r="BY443" t="n">
        <v>0.4595</v>
      </c>
      <c r="BZ443" t="n">
        <v>0.4282</v>
      </c>
      <c r="CA443" t="n">
        <v>0.4635</v>
      </c>
      <c r="CB443" t="n">
        <v>0.4396</v>
      </c>
      <c r="CC443" t="n">
        <v>0.4548</v>
      </c>
      <c r="CD443" t="n">
        <v>0.3266</v>
      </c>
      <c r="CE443" t="n">
        <v>0.404</v>
      </c>
      <c r="CF443" t="n">
        <v>0.1702</v>
      </c>
      <c r="CG443" t="n">
        <v>0.4526</v>
      </c>
      <c r="CH443" t="n">
        <v>0.4664</v>
      </c>
      <c r="CI443" t="n">
        <v>0.4061</v>
      </c>
      <c r="CX443" t="n">
        <v>-0.5607</v>
      </c>
      <c r="DJ443" t="inlineStr">
        <is>
          <t>upstream_gene_variant</t>
        </is>
      </c>
      <c r="DK443" t="inlineStr">
        <is>
          <t>MODIFIER</t>
        </is>
      </c>
      <c r="DQ443" t="n">
        <v>1</v>
      </c>
      <c r="DS443" t="n">
        <v>1</v>
      </c>
      <c r="DX443" t="n">
        <v>1</v>
      </c>
      <c r="EA443" t="inlineStr">
        <is>
          <t>bp6,bp6</t>
        </is>
      </c>
      <c r="EB443" t="inlineStr">
        <is>
          <t>single submitter,[[1]] criteria provided, single submitter  [[2]] criteria provided, single submitter</t>
        </is>
      </c>
      <c r="EC443" t="inlineStr">
        <is>
          <t>[[1]] clinical testing,[[1]] clinical testing  [[2]] clinical testing</t>
        </is>
      </c>
      <c r="ED443" t="inlineStr">
        <is>
          <t>[[1]] NA,[[1]] NA  [[2]] NA</t>
        </is>
      </c>
      <c r="EE443" t="inlineStr">
        <is>
          <t>[[1]] NM 016222.4(DDX41):c.1200C&gt;T (p.Arg400,[[1]] NM 016222.4(DDX41):c.1200C&gt;T (p.Arg400  [[1]] NM_016222.4(DDX41):c.1200C&gt;T (p.Arg400=) AND not provided  [[2]] NM_016222.4(DDX41):c.1200C&gt;T (p.Arg400=) AND not provided</t>
        </is>
      </c>
      <c r="EF443" t="inlineStr">
        <is>
          <t>[[1]] SCV002049233,[[1]] SCV001907226  [[2]] SCV003333685</t>
        </is>
      </c>
      <c r="EG443" t="inlineStr">
        <is>
          <t>[[1]] not provided,[[1]] not provided  [[2]] not provided</t>
        </is>
      </c>
      <c r="EX443" t="n">
        <v>611435</v>
      </c>
      <c r="EZ443" t="n">
        <v>79930</v>
      </c>
      <c r="FA443" t="inlineStr">
        <is>
          <t>DOK3, DOKL</t>
        </is>
      </c>
      <c r="FB443" t="inlineStr">
        <is>
          <t>Docking protein 3</t>
        </is>
      </c>
      <c r="GH443" t="inlineStr">
        <is>
          <t>rs335438,COSV57250806</t>
        </is>
      </c>
      <c r="GI443" t="inlineStr">
        <is>
          <t>rs335438</t>
        </is>
      </c>
      <c r="GJ443" t="inlineStr">
        <is>
          <t>rs335438</t>
        </is>
      </c>
      <c r="GU443" t="n">
        <v>0.43</v>
      </c>
      <c r="GV443" t="n">
        <v>0.47</v>
      </c>
      <c r="GX443" t="inlineStr">
        <is>
          <t>5</t>
        </is>
      </c>
      <c r="GY443" t="n">
        <v>176940384</v>
      </c>
      <c r="HA443" t="inlineStr">
        <is>
          <t>AD=933;DP=1772;nBI=26;nSI=554;PS=308.8;</t>
        </is>
      </c>
      <c r="HD443" t="inlineStr">
        <is>
          <t>AD=933;DP=1772;nBI=26;nSI=554;PS=308.8;</t>
        </is>
      </c>
      <c r="HE443" t="n">
        <v>933</v>
      </c>
      <c r="HF443" t="n">
        <v>839</v>
      </c>
      <c r="HG443" t="n">
        <v>933</v>
      </c>
      <c r="HH443" t="inlineStr">
        <is>
          <t>5:176940384</t>
        </is>
      </c>
      <c r="HI443" t="inlineStr">
        <is>
          <t>A</t>
        </is>
      </c>
      <c r="HO443" t="inlineStr">
        <is>
          <t>G</t>
        </is>
      </c>
      <c r="HP443" t="inlineStr">
        <is>
          <t>A</t>
        </is>
      </c>
      <c r="HS443" t="inlineStr">
        <is>
          <t>5_176940384_176940384_G_A</t>
        </is>
      </c>
      <c r="HT443" t="inlineStr">
        <is>
          <t>5</t>
        </is>
      </c>
      <c r="HU443" t="n">
        <v>176940384</v>
      </c>
      <c r="HV443" t="n">
        <v>176940384</v>
      </c>
      <c r="HW443" t="inlineStr">
        <is>
          <t>exonic</t>
        </is>
      </c>
      <c r="HX443" t="inlineStr">
        <is>
          <t>NM_001375794.1</t>
        </is>
      </c>
      <c r="HZ443" t="inlineStr">
        <is>
          <t>synonymous SNV</t>
        </is>
      </c>
      <c r="IA443" t="inlineStr">
        <is>
          <t>DDX41:NM_016222:exon11:c.C1200T:p.R400R</t>
        </is>
      </c>
      <c r="IC443" t="inlineStr">
        <is>
          <t>5_176940384_G_A</t>
        </is>
      </c>
      <c r="ID443" t="inlineStr">
        <is>
          <t>NA,NA</t>
        </is>
      </c>
      <c r="IE443" t="inlineStr">
        <is>
          <t>[[1]] DDX41-related hematologic malignancy predisposition syndrome,[[1]] not provided  [[2]] not provided</t>
        </is>
      </c>
      <c r="IN443" t="n">
        <v>0.47</v>
      </c>
      <c r="IO443" t="n">
        <v>0.42</v>
      </c>
      <c r="IP443" t="n">
        <v>0.45</v>
      </c>
      <c r="IQ443" t="n">
        <v>0.29</v>
      </c>
      <c r="IR443" t="n">
        <v>0.17</v>
      </c>
      <c r="IS443" t="n">
        <v>0.45</v>
      </c>
      <c r="IT443" t="n">
        <v>0.46</v>
      </c>
      <c r="IU443" t="n">
        <v>0.43</v>
      </c>
      <c r="IV443" t="n">
        <v>0.46</v>
      </c>
      <c r="IZ443" t="inlineStr">
        <is>
          <t>hmvp</t>
        </is>
      </c>
      <c r="JA443" t="inlineStr">
        <is>
          <t>5q35.3</t>
        </is>
      </c>
      <c r="JB443" t="inlineStr">
        <is>
          <t>5q35.3</t>
        </is>
      </c>
      <c r="JC443" t="inlineStr">
        <is>
          <t>DOK3</t>
        </is>
      </c>
      <c r="JD443" t="n">
        <v>79930</v>
      </c>
      <c r="JE443" t="inlineStr">
        <is>
          <t>ENSG00000146094</t>
        </is>
      </c>
      <c r="JF443" t="inlineStr"/>
      <c r="JG443" t="inlineStr">
        <is>
          <t>Dok3 (MGI:1351490)</t>
        </is>
      </c>
      <c r="JI443" t="n">
        <v>4</v>
      </c>
    </row>
    <row r="444">
      <c r="C444" t="inlineStr">
        <is>
          <t>B</t>
        </is>
      </c>
      <c r="D444" t="inlineStr">
        <is>
          <t>chr5:176940384-176940384</t>
        </is>
      </c>
      <c r="E444" t="inlineStr">
        <is>
          <t>DOK3</t>
        </is>
      </c>
      <c r="L444" t="n">
        <v>0.52652</v>
      </c>
      <c r="M444" t="n">
        <v>933</v>
      </c>
      <c r="N444" t="n">
        <v>1772</v>
      </c>
      <c r="O444" t="n">
        <v>26</v>
      </c>
      <c r="P444" t="n">
        <v>554</v>
      </c>
      <c r="Q444" t="n">
        <v>308.8</v>
      </c>
      <c r="V444" t="inlineStr">
        <is>
          <t>4_11</t>
        </is>
      </c>
      <c r="W444" t="inlineStr">
        <is>
          <t>rs335438</t>
        </is>
      </c>
      <c r="X444" t="inlineStr"/>
      <c r="Y444" t="inlineStr">
        <is>
          <t>BA1,BP6</t>
        </is>
      </c>
      <c r="AB444" t="inlineStr"/>
      <c r="AC444" t="n">
        <v>0.00091</v>
      </c>
      <c r="AE444" t="n">
        <v>1</v>
      </c>
      <c r="AH444" t="inlineStr">
        <is>
          <t>[[1]] RCV001803385,[[1]] RCV001688139  [[2]] RCV001688139</t>
        </is>
      </c>
      <c r="AI444" t="inlineStr">
        <is>
          <t>[[1]] Benign~~ARUP Laboratories, Molecular Genetics and Genomics,ARUP Laboratories,[[1]] Benign~~GeneDx  [[2]] Benign~~Invitae</t>
        </is>
      </c>
      <c r="AT444" t="n">
        <v>1</v>
      </c>
      <c r="AW444" t="n">
        <v>0.47</v>
      </c>
      <c r="BA444" t="n">
        <v>0.124598</v>
      </c>
      <c r="BB444" t="n">
        <v>0.21</v>
      </c>
      <c r="BC444" t="n">
        <v>0.44</v>
      </c>
      <c r="BD444" t="n">
        <v>0.45</v>
      </c>
      <c r="BE444" t="n">
        <v>0.47</v>
      </c>
      <c r="BF444" t="n">
        <v>0.32</v>
      </c>
      <c r="BG444" t="n">
        <v>0.39</v>
      </c>
      <c r="BH444" t="n">
        <v>0.4165</v>
      </c>
      <c r="BI444" t="n">
        <v>0.1679</v>
      </c>
      <c r="BJ444" t="n">
        <v>0.4554</v>
      </c>
      <c r="BK444" t="n">
        <v>0.2842</v>
      </c>
      <c r="BL444" t="n">
        <v>0.4531</v>
      </c>
      <c r="BM444" t="n">
        <v>0.4545</v>
      </c>
      <c r="BN444" t="n">
        <v>0.4395</v>
      </c>
      <c r="BO444" t="n">
        <v>0.4631</v>
      </c>
      <c r="BP444" t="n">
        <v>0.46</v>
      </c>
      <c r="BQ444" t="n">
        <v>0.46</v>
      </c>
      <c r="BR444" t="n">
        <v>0.46</v>
      </c>
      <c r="BS444" t="n">
        <v>0.4133</v>
      </c>
      <c r="BT444" t="n">
        <v>0.4541</v>
      </c>
      <c r="BU444" t="n">
        <v>0.2933</v>
      </c>
      <c r="BV444" t="n">
        <v>0.4066</v>
      </c>
      <c r="BW444" t="n">
        <v>0.1717</v>
      </c>
      <c r="BX444" t="n">
        <v>0.4528</v>
      </c>
      <c r="BY444" t="n">
        <v>0.4595</v>
      </c>
      <c r="BZ444" t="n">
        <v>0.4282</v>
      </c>
      <c r="CA444" t="n">
        <v>0.4635</v>
      </c>
      <c r="CB444" t="n">
        <v>0.4396</v>
      </c>
      <c r="CC444" t="n">
        <v>0.4548</v>
      </c>
      <c r="CD444" t="n">
        <v>0.3266</v>
      </c>
      <c r="CE444" t="n">
        <v>0.404</v>
      </c>
      <c r="CF444" t="n">
        <v>0.1702</v>
      </c>
      <c r="CG444" t="n">
        <v>0.4526</v>
      </c>
      <c r="CH444" t="n">
        <v>0.4664</v>
      </c>
      <c r="CI444" t="n">
        <v>0.4061</v>
      </c>
      <c r="CX444" t="n">
        <v>-0.5607</v>
      </c>
      <c r="DJ444" t="inlineStr">
        <is>
          <t>upstream_gene_variant</t>
        </is>
      </c>
      <c r="DK444" t="inlineStr">
        <is>
          <t>MODIFIER</t>
        </is>
      </c>
      <c r="DQ444" t="n">
        <v>1</v>
      </c>
      <c r="DS444" t="n">
        <v>1</v>
      </c>
      <c r="DX444" t="n">
        <v>1</v>
      </c>
      <c r="EA444" t="inlineStr">
        <is>
          <t>bp6,bp6</t>
        </is>
      </c>
      <c r="EB444" t="inlineStr">
        <is>
          <t>single submitter,[[1]] criteria provided, single submitter  [[2]] criteria provided, single submitter</t>
        </is>
      </c>
      <c r="EC444" t="inlineStr">
        <is>
          <t>[[1]] clinical testing,[[1]] clinical testing  [[2]] clinical testing</t>
        </is>
      </c>
      <c r="ED444" t="inlineStr">
        <is>
          <t>[[1]] NA,[[1]] NA  [[2]] NA</t>
        </is>
      </c>
      <c r="EE444" t="inlineStr">
        <is>
          <t>[[1]] NM 016222.4(DDX41):c.1200C&gt;T (p.Arg400,[[1]] NM 016222.4(DDX41):c.1200C&gt;T (p.Arg400  [[1]] NM_016222.4(DDX41):c.1200C&gt;T (p.Arg400=) AND not provided  [[2]] NM_016222.4(DDX41):c.1200C&gt;T (p.Arg400=) AND not provided</t>
        </is>
      </c>
      <c r="EF444" t="inlineStr">
        <is>
          <t>[[1]] SCV002049233,[[1]] SCV001907226  [[2]] SCV003333685</t>
        </is>
      </c>
      <c r="EG444" t="inlineStr">
        <is>
          <t>[[1]] not provided,[[1]] not provided  [[2]] not provided</t>
        </is>
      </c>
      <c r="EX444" t="n">
        <v>611435</v>
      </c>
      <c r="EZ444" t="n">
        <v>79930</v>
      </c>
      <c r="FA444" t="inlineStr">
        <is>
          <t>DOK3, DOKL</t>
        </is>
      </c>
      <c r="FB444" t="inlineStr">
        <is>
          <t>Docking protein 3</t>
        </is>
      </c>
      <c r="GH444" t="inlineStr">
        <is>
          <t>rs335438,COSV57250806</t>
        </is>
      </c>
      <c r="GI444" t="inlineStr">
        <is>
          <t>rs335438</t>
        </is>
      </c>
      <c r="GJ444" t="inlineStr">
        <is>
          <t>rs335438</t>
        </is>
      </c>
      <c r="GU444" t="n">
        <v>0.43</v>
      </c>
      <c r="GV444" t="n">
        <v>0.47</v>
      </c>
      <c r="GX444" t="inlineStr">
        <is>
          <t>5</t>
        </is>
      </c>
      <c r="GY444" t="n">
        <v>176940384</v>
      </c>
      <c r="HA444" t="inlineStr">
        <is>
          <t>AD=933;DP=1772;nBI=26;nSI=554;PS=308.8;</t>
        </is>
      </c>
      <c r="HD444" t="inlineStr">
        <is>
          <t>AD=933;DP=1772;nBI=26;nSI=554;PS=308.8;</t>
        </is>
      </c>
      <c r="HE444" t="n">
        <v>933</v>
      </c>
      <c r="HF444" t="n">
        <v>839</v>
      </c>
      <c r="HG444" t="n">
        <v>933</v>
      </c>
      <c r="HH444" t="inlineStr">
        <is>
          <t>5:176940384</t>
        </is>
      </c>
      <c r="HI444" t="inlineStr">
        <is>
          <t>A</t>
        </is>
      </c>
      <c r="HO444" t="inlineStr">
        <is>
          <t>G</t>
        </is>
      </c>
      <c r="HP444" t="inlineStr">
        <is>
          <t>A</t>
        </is>
      </c>
      <c r="HS444" t="inlineStr">
        <is>
          <t>5_176940384_176940384_G_A</t>
        </is>
      </c>
      <c r="HT444" t="inlineStr">
        <is>
          <t>5</t>
        </is>
      </c>
      <c r="HU444" t="n">
        <v>176940384</v>
      </c>
      <c r="HV444" t="n">
        <v>176940384</v>
      </c>
      <c r="HW444" t="inlineStr">
        <is>
          <t>exonic</t>
        </is>
      </c>
      <c r="HX444" t="inlineStr">
        <is>
          <t>NM_024872.4</t>
        </is>
      </c>
      <c r="HZ444" t="inlineStr">
        <is>
          <t>synonymous SNV</t>
        </is>
      </c>
      <c r="IA444" t="inlineStr">
        <is>
          <t>DDX41:NM_016222:exon11:c.C1200T:p.R400R</t>
        </is>
      </c>
      <c r="IC444" t="inlineStr">
        <is>
          <t>5_176940384_G_A</t>
        </is>
      </c>
      <c r="ID444" t="inlineStr">
        <is>
          <t>NA,NA</t>
        </is>
      </c>
      <c r="IE444" t="inlineStr">
        <is>
          <t>[[1]] DDX41-related hematologic malignancy predisposition syndrome,[[1]] not provided  [[2]] not provided</t>
        </is>
      </c>
      <c r="IN444" t="n">
        <v>0.47</v>
      </c>
      <c r="IO444" t="n">
        <v>0.42</v>
      </c>
      <c r="IP444" t="n">
        <v>0.45</v>
      </c>
      <c r="IQ444" t="n">
        <v>0.29</v>
      </c>
      <c r="IR444" t="n">
        <v>0.17</v>
      </c>
      <c r="IS444" t="n">
        <v>0.45</v>
      </c>
      <c r="IT444" t="n">
        <v>0.46</v>
      </c>
      <c r="IU444" t="n">
        <v>0.43</v>
      </c>
      <c r="IV444" t="n">
        <v>0.46</v>
      </c>
      <c r="IZ444" t="inlineStr">
        <is>
          <t>hmvp</t>
        </is>
      </c>
      <c r="JA444" t="inlineStr">
        <is>
          <t>5q35.3</t>
        </is>
      </c>
      <c r="JB444" t="inlineStr">
        <is>
          <t>5q35.3</t>
        </is>
      </c>
      <c r="JC444" t="inlineStr">
        <is>
          <t>DOK3</t>
        </is>
      </c>
      <c r="JD444" t="n">
        <v>79930</v>
      </c>
      <c r="JE444" t="inlineStr">
        <is>
          <t>ENSG00000146094</t>
        </is>
      </c>
      <c r="JF444" t="inlineStr"/>
      <c r="JG444" t="inlineStr">
        <is>
          <t>Dok3 (MGI:1351490)</t>
        </is>
      </c>
      <c r="JI444" t="n">
        <v>4</v>
      </c>
    </row>
    <row r="445">
      <c r="C445" t="inlineStr">
        <is>
          <t>B</t>
        </is>
      </c>
      <c r="D445" t="inlineStr">
        <is>
          <t>chr5:176940384-176940384</t>
        </is>
      </c>
      <c r="E445" t="inlineStr">
        <is>
          <t>DOK3</t>
        </is>
      </c>
      <c r="L445" t="n">
        <v>0.52652</v>
      </c>
      <c r="M445" t="n">
        <v>933</v>
      </c>
      <c r="N445" t="n">
        <v>1772</v>
      </c>
      <c r="O445" t="n">
        <v>26</v>
      </c>
      <c r="P445" t="n">
        <v>554</v>
      </c>
      <c r="Q445" t="n">
        <v>308.8</v>
      </c>
      <c r="V445" t="inlineStr">
        <is>
          <t>4_11</t>
        </is>
      </c>
      <c r="W445" t="inlineStr">
        <is>
          <t>rs335438</t>
        </is>
      </c>
      <c r="X445" t="inlineStr"/>
      <c r="Y445" t="inlineStr">
        <is>
          <t>BA1,BP6</t>
        </is>
      </c>
      <c r="AB445" t="inlineStr"/>
      <c r="AC445" t="n">
        <v>0.00091</v>
      </c>
      <c r="AE445" t="n">
        <v>1</v>
      </c>
      <c r="AH445" t="inlineStr">
        <is>
          <t>[[1]] RCV001803385,[[1]] RCV001688139  [[2]] RCV001688139</t>
        </is>
      </c>
      <c r="AI445" t="inlineStr">
        <is>
          <t>[[1]] Benign~~ARUP Laboratories, Molecular Genetics and Genomics,ARUP Laboratories,[[1]] Benign~~GeneDx  [[2]] Benign~~Invitae</t>
        </is>
      </c>
      <c r="AT445" t="n">
        <v>1</v>
      </c>
      <c r="AW445" t="n">
        <v>0.47</v>
      </c>
      <c r="BA445" t="n">
        <v>0.124598</v>
      </c>
      <c r="BB445" t="n">
        <v>0.21</v>
      </c>
      <c r="BC445" t="n">
        <v>0.44</v>
      </c>
      <c r="BD445" t="n">
        <v>0.45</v>
      </c>
      <c r="BE445" t="n">
        <v>0.47</v>
      </c>
      <c r="BF445" t="n">
        <v>0.32</v>
      </c>
      <c r="BG445" t="n">
        <v>0.39</v>
      </c>
      <c r="BH445" t="n">
        <v>0.4165</v>
      </c>
      <c r="BI445" t="n">
        <v>0.1679</v>
      </c>
      <c r="BJ445" t="n">
        <v>0.4554</v>
      </c>
      <c r="BK445" t="n">
        <v>0.2842</v>
      </c>
      <c r="BL445" t="n">
        <v>0.4531</v>
      </c>
      <c r="BM445" t="n">
        <v>0.4545</v>
      </c>
      <c r="BN445" t="n">
        <v>0.4395</v>
      </c>
      <c r="BO445" t="n">
        <v>0.4631</v>
      </c>
      <c r="BP445" t="n">
        <v>0.46</v>
      </c>
      <c r="BQ445" t="n">
        <v>0.46</v>
      </c>
      <c r="BR445" t="n">
        <v>0.46</v>
      </c>
      <c r="BS445" t="n">
        <v>0.4133</v>
      </c>
      <c r="BT445" t="n">
        <v>0.4541</v>
      </c>
      <c r="BU445" t="n">
        <v>0.2933</v>
      </c>
      <c r="BV445" t="n">
        <v>0.4066</v>
      </c>
      <c r="BW445" t="n">
        <v>0.1717</v>
      </c>
      <c r="BX445" t="n">
        <v>0.4528</v>
      </c>
      <c r="BY445" t="n">
        <v>0.4595</v>
      </c>
      <c r="BZ445" t="n">
        <v>0.4282</v>
      </c>
      <c r="CA445" t="n">
        <v>0.4635</v>
      </c>
      <c r="CB445" t="n">
        <v>0.4396</v>
      </c>
      <c r="CC445" t="n">
        <v>0.4548</v>
      </c>
      <c r="CD445" t="n">
        <v>0.3266</v>
      </c>
      <c r="CE445" t="n">
        <v>0.404</v>
      </c>
      <c r="CF445" t="n">
        <v>0.1702</v>
      </c>
      <c r="CG445" t="n">
        <v>0.4526</v>
      </c>
      <c r="CH445" t="n">
        <v>0.4664</v>
      </c>
      <c r="CI445" t="n">
        <v>0.4061</v>
      </c>
      <c r="CX445" t="n">
        <v>-0.5607</v>
      </c>
      <c r="DJ445" t="inlineStr">
        <is>
          <t>upstream_gene_variant</t>
        </is>
      </c>
      <c r="DK445" t="inlineStr">
        <is>
          <t>MODIFIER</t>
        </is>
      </c>
      <c r="DQ445" t="n">
        <v>1</v>
      </c>
      <c r="DS445" t="n">
        <v>1</v>
      </c>
      <c r="DX445" t="n">
        <v>1</v>
      </c>
      <c r="EA445" t="inlineStr">
        <is>
          <t>bp6,bp6</t>
        </is>
      </c>
      <c r="EB445" t="inlineStr">
        <is>
          <t>single submitter,[[1]] criteria provided, single submitter  [[2]] criteria provided, single submitter</t>
        </is>
      </c>
      <c r="EC445" t="inlineStr">
        <is>
          <t>[[1]] clinical testing,[[1]] clinical testing  [[2]] clinical testing</t>
        </is>
      </c>
      <c r="ED445" t="inlineStr">
        <is>
          <t>[[1]] NA,[[1]] NA  [[2]] NA</t>
        </is>
      </c>
      <c r="EE445" t="inlineStr">
        <is>
          <t>[[1]] NM 016222.4(DDX41):c.1200C&gt;T (p.Arg400,[[1]] NM 016222.4(DDX41):c.1200C&gt;T (p.Arg400  [[1]] NM_016222.4(DDX41):c.1200C&gt;T (p.Arg400=) AND not provided  [[2]] NM_016222.4(DDX41):c.1200C&gt;T (p.Arg400=) AND not provided</t>
        </is>
      </c>
      <c r="EF445" t="inlineStr">
        <is>
          <t>[[1]] SCV002049233,[[1]] SCV001907226  [[2]] SCV003333685</t>
        </is>
      </c>
      <c r="EG445" t="inlineStr">
        <is>
          <t>[[1]] not provided,[[1]] not provided  [[2]] not provided</t>
        </is>
      </c>
      <c r="EX445" t="n">
        <v>611435</v>
      </c>
      <c r="EZ445" t="n">
        <v>79930</v>
      </c>
      <c r="FA445" t="inlineStr">
        <is>
          <t>DOK3, DOKL</t>
        </is>
      </c>
      <c r="FB445" t="inlineStr">
        <is>
          <t>Docking protein 3</t>
        </is>
      </c>
      <c r="GH445" t="inlineStr">
        <is>
          <t>rs335438,COSV57250806</t>
        </is>
      </c>
      <c r="GI445" t="inlineStr">
        <is>
          <t>rs335438</t>
        </is>
      </c>
      <c r="GJ445" t="inlineStr">
        <is>
          <t>rs335438</t>
        </is>
      </c>
      <c r="GU445" t="n">
        <v>0.43</v>
      </c>
      <c r="GV445" t="n">
        <v>0.47</v>
      </c>
      <c r="GX445" t="inlineStr">
        <is>
          <t>5</t>
        </is>
      </c>
      <c r="GY445" t="n">
        <v>176940384</v>
      </c>
      <c r="HA445" t="inlineStr">
        <is>
          <t>AD=933;DP=1772;nBI=26;nSI=554;PS=308.8;</t>
        </is>
      </c>
      <c r="HD445" t="inlineStr">
        <is>
          <t>AD=933;DP=1772;nBI=26;nSI=554;PS=308.8;</t>
        </is>
      </c>
      <c r="HE445" t="n">
        <v>933</v>
      </c>
      <c r="HF445" t="n">
        <v>839</v>
      </c>
      <c r="HG445" t="n">
        <v>933</v>
      </c>
      <c r="HH445" t="inlineStr">
        <is>
          <t>5:176940384</t>
        </is>
      </c>
      <c r="HI445" t="inlineStr">
        <is>
          <t>A</t>
        </is>
      </c>
      <c r="HO445" t="inlineStr">
        <is>
          <t>G</t>
        </is>
      </c>
      <c r="HP445" t="inlineStr">
        <is>
          <t>A</t>
        </is>
      </c>
      <c r="HS445" t="inlineStr">
        <is>
          <t>5_176940384_176940384_G_A</t>
        </is>
      </c>
      <c r="HT445" t="inlineStr">
        <is>
          <t>5</t>
        </is>
      </c>
      <c r="HU445" t="n">
        <v>176940384</v>
      </c>
      <c r="HV445" t="n">
        <v>176940384</v>
      </c>
      <c r="HW445" t="inlineStr">
        <is>
          <t>exonic</t>
        </is>
      </c>
      <c r="HX445" t="inlineStr">
        <is>
          <t>NM_001375798.1</t>
        </is>
      </c>
      <c r="HZ445" t="inlineStr">
        <is>
          <t>synonymous SNV</t>
        </is>
      </c>
      <c r="IA445" t="inlineStr">
        <is>
          <t>DDX41:NM_016222:exon11:c.C1200T:p.R400R</t>
        </is>
      </c>
      <c r="IC445" t="inlineStr">
        <is>
          <t>5_176940384_G_A</t>
        </is>
      </c>
      <c r="ID445" t="inlineStr">
        <is>
          <t>NA,NA</t>
        </is>
      </c>
      <c r="IE445" t="inlineStr">
        <is>
          <t>[[1]] DDX41-related hematologic malignancy predisposition syndrome,[[1]] not provided  [[2]] not provided</t>
        </is>
      </c>
      <c r="IN445" t="n">
        <v>0.47</v>
      </c>
      <c r="IO445" t="n">
        <v>0.42</v>
      </c>
      <c r="IP445" t="n">
        <v>0.45</v>
      </c>
      <c r="IQ445" t="n">
        <v>0.29</v>
      </c>
      <c r="IR445" t="n">
        <v>0.17</v>
      </c>
      <c r="IS445" t="n">
        <v>0.45</v>
      </c>
      <c r="IT445" t="n">
        <v>0.46</v>
      </c>
      <c r="IU445" t="n">
        <v>0.43</v>
      </c>
      <c r="IV445" t="n">
        <v>0.46</v>
      </c>
      <c r="IZ445" t="inlineStr">
        <is>
          <t>hmvp</t>
        </is>
      </c>
      <c r="JA445" t="inlineStr">
        <is>
          <t>5q35.3</t>
        </is>
      </c>
      <c r="JB445" t="inlineStr">
        <is>
          <t>5q35.3</t>
        </is>
      </c>
      <c r="JC445" t="inlineStr">
        <is>
          <t>DOK3</t>
        </is>
      </c>
      <c r="JD445" t="n">
        <v>79930</v>
      </c>
      <c r="JE445" t="inlineStr">
        <is>
          <t>ENSG00000146094</t>
        </is>
      </c>
      <c r="JF445" t="inlineStr"/>
      <c r="JG445" t="inlineStr">
        <is>
          <t>Dok3 (MGI:1351490)</t>
        </is>
      </c>
      <c r="JI445" t="n">
        <v>4</v>
      </c>
    </row>
    <row r="446">
      <c r="C446" t="inlineStr">
        <is>
          <t>B</t>
        </is>
      </c>
      <c r="D446" t="inlineStr">
        <is>
          <t>chr5:176940384-176940384</t>
        </is>
      </c>
      <c r="E446" t="inlineStr">
        <is>
          <t>DOK3</t>
        </is>
      </c>
      <c r="L446" t="n">
        <v>0.52652</v>
      </c>
      <c r="M446" t="n">
        <v>933</v>
      </c>
      <c r="N446" t="n">
        <v>1772</v>
      </c>
      <c r="O446" t="n">
        <v>26</v>
      </c>
      <c r="P446" t="n">
        <v>554</v>
      </c>
      <c r="Q446" t="n">
        <v>308.8</v>
      </c>
      <c r="V446" t="inlineStr">
        <is>
          <t>4_11</t>
        </is>
      </c>
      <c r="W446" t="inlineStr">
        <is>
          <t>rs335438</t>
        </is>
      </c>
      <c r="X446" t="inlineStr"/>
      <c r="Y446" t="inlineStr">
        <is>
          <t>BA1,BP6</t>
        </is>
      </c>
      <c r="AB446" t="inlineStr"/>
      <c r="AC446" t="n">
        <v>0.00091</v>
      </c>
      <c r="AE446" t="n">
        <v>1</v>
      </c>
      <c r="AH446" t="inlineStr">
        <is>
          <t>[[1]] RCV001803385,[[1]] RCV001688139  [[2]] RCV001688139</t>
        </is>
      </c>
      <c r="AI446" t="inlineStr">
        <is>
          <t>[[1]] Benign~~ARUP Laboratories, Molecular Genetics and Genomics,ARUP Laboratories,[[1]] Benign~~GeneDx  [[2]] Benign~~Invitae</t>
        </is>
      </c>
      <c r="AT446" t="n">
        <v>1</v>
      </c>
      <c r="AW446" t="n">
        <v>0.47</v>
      </c>
      <c r="BA446" t="n">
        <v>0.124598</v>
      </c>
      <c r="BB446" t="n">
        <v>0.21</v>
      </c>
      <c r="BC446" t="n">
        <v>0.44</v>
      </c>
      <c r="BD446" t="n">
        <v>0.45</v>
      </c>
      <c r="BE446" t="n">
        <v>0.47</v>
      </c>
      <c r="BF446" t="n">
        <v>0.32</v>
      </c>
      <c r="BG446" t="n">
        <v>0.39</v>
      </c>
      <c r="BH446" t="n">
        <v>0.4165</v>
      </c>
      <c r="BI446" t="n">
        <v>0.1679</v>
      </c>
      <c r="BJ446" t="n">
        <v>0.4554</v>
      </c>
      <c r="BK446" t="n">
        <v>0.2842</v>
      </c>
      <c r="BL446" t="n">
        <v>0.4531</v>
      </c>
      <c r="BM446" t="n">
        <v>0.4545</v>
      </c>
      <c r="BN446" t="n">
        <v>0.4395</v>
      </c>
      <c r="BO446" t="n">
        <v>0.4631</v>
      </c>
      <c r="BP446" t="n">
        <v>0.46</v>
      </c>
      <c r="BQ446" t="n">
        <v>0.46</v>
      </c>
      <c r="BR446" t="n">
        <v>0.46</v>
      </c>
      <c r="BS446" t="n">
        <v>0.4133</v>
      </c>
      <c r="BT446" t="n">
        <v>0.4541</v>
      </c>
      <c r="BU446" t="n">
        <v>0.2933</v>
      </c>
      <c r="BV446" t="n">
        <v>0.4066</v>
      </c>
      <c r="BW446" t="n">
        <v>0.1717</v>
      </c>
      <c r="BX446" t="n">
        <v>0.4528</v>
      </c>
      <c r="BY446" t="n">
        <v>0.4595</v>
      </c>
      <c r="BZ446" t="n">
        <v>0.4282</v>
      </c>
      <c r="CA446" t="n">
        <v>0.4635</v>
      </c>
      <c r="CB446" t="n">
        <v>0.4396</v>
      </c>
      <c r="CC446" t="n">
        <v>0.4548</v>
      </c>
      <c r="CD446" t="n">
        <v>0.3266</v>
      </c>
      <c r="CE446" t="n">
        <v>0.404</v>
      </c>
      <c r="CF446" t="n">
        <v>0.1702</v>
      </c>
      <c r="CG446" t="n">
        <v>0.4526</v>
      </c>
      <c r="CH446" t="n">
        <v>0.4664</v>
      </c>
      <c r="CI446" t="n">
        <v>0.4061</v>
      </c>
      <c r="CX446" t="n">
        <v>-0.5607</v>
      </c>
      <c r="DJ446" t="inlineStr">
        <is>
          <t>upstream_gene_variant</t>
        </is>
      </c>
      <c r="DK446" t="inlineStr">
        <is>
          <t>MODIFIER</t>
        </is>
      </c>
      <c r="DQ446" t="n">
        <v>1</v>
      </c>
      <c r="DS446" t="n">
        <v>1</v>
      </c>
      <c r="DX446" t="n">
        <v>1</v>
      </c>
      <c r="EA446" t="inlineStr">
        <is>
          <t>bp6,bp6</t>
        </is>
      </c>
      <c r="EB446" t="inlineStr">
        <is>
          <t>single submitter,[[1]] criteria provided, single submitter  [[2]] criteria provided, single submitter</t>
        </is>
      </c>
      <c r="EC446" t="inlineStr">
        <is>
          <t>[[1]] clinical testing,[[1]] clinical testing  [[2]] clinical testing</t>
        </is>
      </c>
      <c r="ED446" t="inlineStr">
        <is>
          <t>[[1]] NA,[[1]] NA  [[2]] NA</t>
        </is>
      </c>
      <c r="EE446" t="inlineStr">
        <is>
          <t>[[1]] NM 016222.4(DDX41):c.1200C&gt;T (p.Arg400,[[1]] NM 016222.4(DDX41):c.1200C&gt;T (p.Arg400  [[1]] NM_016222.4(DDX41):c.1200C&gt;T (p.Arg400=) AND not provided  [[2]] NM_016222.4(DDX41):c.1200C&gt;T (p.Arg400=) AND not provided</t>
        </is>
      </c>
      <c r="EF446" t="inlineStr">
        <is>
          <t>[[1]] SCV002049233,[[1]] SCV001907226  [[2]] SCV003333685</t>
        </is>
      </c>
      <c r="EG446" t="inlineStr">
        <is>
          <t>[[1]] not provided,[[1]] not provided  [[2]] not provided</t>
        </is>
      </c>
      <c r="EX446" t="n">
        <v>611435</v>
      </c>
      <c r="EZ446" t="n">
        <v>79930</v>
      </c>
      <c r="FA446" t="inlineStr">
        <is>
          <t>DOK3, DOKL</t>
        </is>
      </c>
      <c r="FB446" t="inlineStr">
        <is>
          <t>Docking protein 3</t>
        </is>
      </c>
      <c r="GH446" t="inlineStr">
        <is>
          <t>rs335438,COSV57250806</t>
        </is>
      </c>
      <c r="GI446" t="inlineStr">
        <is>
          <t>rs335438</t>
        </is>
      </c>
      <c r="GJ446" t="inlineStr">
        <is>
          <t>rs335438</t>
        </is>
      </c>
      <c r="GU446" t="n">
        <v>0.43</v>
      </c>
      <c r="GV446" t="n">
        <v>0.47</v>
      </c>
      <c r="GX446" t="inlineStr">
        <is>
          <t>5</t>
        </is>
      </c>
      <c r="GY446" t="n">
        <v>176940384</v>
      </c>
      <c r="HA446" t="inlineStr">
        <is>
          <t>AD=933;DP=1772;nBI=26;nSI=554;PS=308.8;</t>
        </is>
      </c>
      <c r="HD446" t="inlineStr">
        <is>
          <t>AD=933;DP=1772;nBI=26;nSI=554;PS=308.8;</t>
        </is>
      </c>
      <c r="HE446" t="n">
        <v>933</v>
      </c>
      <c r="HF446" t="n">
        <v>839</v>
      </c>
      <c r="HG446" t="n">
        <v>933</v>
      </c>
      <c r="HH446" t="inlineStr">
        <is>
          <t>5:176940384</t>
        </is>
      </c>
      <c r="HI446" t="inlineStr">
        <is>
          <t>A</t>
        </is>
      </c>
      <c r="HO446" t="inlineStr">
        <is>
          <t>G</t>
        </is>
      </c>
      <c r="HP446" t="inlineStr">
        <is>
          <t>A</t>
        </is>
      </c>
      <c r="HS446" t="inlineStr">
        <is>
          <t>5_176940384_176940384_G_A</t>
        </is>
      </c>
      <c r="HT446" t="inlineStr">
        <is>
          <t>5</t>
        </is>
      </c>
      <c r="HU446" t="n">
        <v>176940384</v>
      </c>
      <c r="HV446" t="n">
        <v>176940384</v>
      </c>
      <c r="HW446" t="inlineStr">
        <is>
          <t>exonic</t>
        </is>
      </c>
      <c r="HX446" t="inlineStr">
        <is>
          <t>NM_001308235.3</t>
        </is>
      </c>
      <c r="HZ446" t="inlineStr">
        <is>
          <t>synonymous SNV</t>
        </is>
      </c>
      <c r="IA446" t="inlineStr">
        <is>
          <t>DDX41:NM_016222:exon11:c.C1200T:p.R400R</t>
        </is>
      </c>
      <c r="IC446" t="inlineStr">
        <is>
          <t>5_176940384_G_A</t>
        </is>
      </c>
      <c r="ID446" t="inlineStr">
        <is>
          <t>NA,NA</t>
        </is>
      </c>
      <c r="IE446" t="inlineStr">
        <is>
          <t>[[1]] DDX41-related hematologic malignancy predisposition syndrome,[[1]] not provided  [[2]] not provided</t>
        </is>
      </c>
      <c r="IN446" t="n">
        <v>0.47</v>
      </c>
      <c r="IO446" t="n">
        <v>0.42</v>
      </c>
      <c r="IP446" t="n">
        <v>0.45</v>
      </c>
      <c r="IQ446" t="n">
        <v>0.29</v>
      </c>
      <c r="IR446" t="n">
        <v>0.17</v>
      </c>
      <c r="IS446" t="n">
        <v>0.45</v>
      </c>
      <c r="IT446" t="n">
        <v>0.46</v>
      </c>
      <c r="IU446" t="n">
        <v>0.43</v>
      </c>
      <c r="IV446" t="n">
        <v>0.46</v>
      </c>
      <c r="IZ446" t="inlineStr">
        <is>
          <t>hmvp</t>
        </is>
      </c>
      <c r="JA446" t="inlineStr">
        <is>
          <t>5q35.3</t>
        </is>
      </c>
      <c r="JB446" t="inlineStr">
        <is>
          <t>5q35.3</t>
        </is>
      </c>
      <c r="JC446" t="inlineStr">
        <is>
          <t>DOK3</t>
        </is>
      </c>
      <c r="JD446" t="n">
        <v>79930</v>
      </c>
      <c r="JE446" t="inlineStr">
        <is>
          <t>ENSG00000146094</t>
        </is>
      </c>
      <c r="JF446" t="inlineStr"/>
      <c r="JG446" t="inlineStr">
        <is>
          <t>Dok3 (MGI:1351490)</t>
        </is>
      </c>
      <c r="JI446" t="n">
        <v>4</v>
      </c>
    </row>
    <row r="447">
      <c r="C447" t="inlineStr">
        <is>
          <t>B</t>
        </is>
      </c>
      <c r="D447" t="inlineStr">
        <is>
          <t>chr5:176940384-176940384</t>
        </is>
      </c>
      <c r="E447" t="inlineStr">
        <is>
          <t>DOK3</t>
        </is>
      </c>
      <c r="L447" t="n">
        <v>0.52652</v>
      </c>
      <c r="M447" t="n">
        <v>933</v>
      </c>
      <c r="N447" t="n">
        <v>1772</v>
      </c>
      <c r="O447" t="n">
        <v>26</v>
      </c>
      <c r="P447" t="n">
        <v>554</v>
      </c>
      <c r="Q447" t="n">
        <v>308.8</v>
      </c>
      <c r="V447" t="inlineStr">
        <is>
          <t>4_11</t>
        </is>
      </c>
      <c r="W447" t="inlineStr">
        <is>
          <t>rs335438</t>
        </is>
      </c>
      <c r="X447" t="inlineStr"/>
      <c r="Y447" t="inlineStr">
        <is>
          <t>BA1,BP6</t>
        </is>
      </c>
      <c r="AB447" t="inlineStr"/>
      <c r="AC447" t="n">
        <v>0.00091</v>
      </c>
      <c r="AE447" t="n">
        <v>1</v>
      </c>
      <c r="AH447" t="inlineStr">
        <is>
          <t>[[1]] RCV001803385,[[1]] RCV001688139  [[2]] RCV001688139</t>
        </is>
      </c>
      <c r="AI447" t="inlineStr">
        <is>
          <t>[[1]] Benign~~ARUP Laboratories, Molecular Genetics and Genomics,ARUP Laboratories,[[1]] Benign~~GeneDx  [[2]] Benign~~Invitae</t>
        </is>
      </c>
      <c r="AT447" t="n">
        <v>1</v>
      </c>
      <c r="AW447" t="n">
        <v>0.47</v>
      </c>
      <c r="BA447" t="n">
        <v>0.124598</v>
      </c>
      <c r="BB447" t="n">
        <v>0.21</v>
      </c>
      <c r="BC447" t="n">
        <v>0.44</v>
      </c>
      <c r="BD447" t="n">
        <v>0.45</v>
      </c>
      <c r="BE447" t="n">
        <v>0.47</v>
      </c>
      <c r="BF447" t="n">
        <v>0.32</v>
      </c>
      <c r="BG447" t="n">
        <v>0.39</v>
      </c>
      <c r="BH447" t="n">
        <v>0.4165</v>
      </c>
      <c r="BI447" t="n">
        <v>0.1679</v>
      </c>
      <c r="BJ447" t="n">
        <v>0.4554</v>
      </c>
      <c r="BK447" t="n">
        <v>0.2842</v>
      </c>
      <c r="BL447" t="n">
        <v>0.4531</v>
      </c>
      <c r="BM447" t="n">
        <v>0.4545</v>
      </c>
      <c r="BN447" t="n">
        <v>0.4395</v>
      </c>
      <c r="BO447" t="n">
        <v>0.4631</v>
      </c>
      <c r="BP447" t="n">
        <v>0.46</v>
      </c>
      <c r="BQ447" t="n">
        <v>0.46</v>
      </c>
      <c r="BR447" t="n">
        <v>0.46</v>
      </c>
      <c r="BS447" t="n">
        <v>0.4133</v>
      </c>
      <c r="BT447" t="n">
        <v>0.4541</v>
      </c>
      <c r="BU447" t="n">
        <v>0.2933</v>
      </c>
      <c r="BV447" t="n">
        <v>0.4066</v>
      </c>
      <c r="BW447" t="n">
        <v>0.1717</v>
      </c>
      <c r="BX447" t="n">
        <v>0.4528</v>
      </c>
      <c r="BY447" t="n">
        <v>0.4595</v>
      </c>
      <c r="BZ447" t="n">
        <v>0.4282</v>
      </c>
      <c r="CA447" t="n">
        <v>0.4635</v>
      </c>
      <c r="CB447" t="n">
        <v>0.4396</v>
      </c>
      <c r="CC447" t="n">
        <v>0.4548</v>
      </c>
      <c r="CD447" t="n">
        <v>0.3266</v>
      </c>
      <c r="CE447" t="n">
        <v>0.404</v>
      </c>
      <c r="CF447" t="n">
        <v>0.1702</v>
      </c>
      <c r="CG447" t="n">
        <v>0.4526</v>
      </c>
      <c r="CH447" t="n">
        <v>0.4664</v>
      </c>
      <c r="CI447" t="n">
        <v>0.4061</v>
      </c>
      <c r="CX447" t="n">
        <v>-0.5607</v>
      </c>
      <c r="DJ447" t="inlineStr">
        <is>
          <t>upstream_gene_variant</t>
        </is>
      </c>
      <c r="DK447" t="inlineStr">
        <is>
          <t>MODIFIER</t>
        </is>
      </c>
      <c r="DQ447" t="n">
        <v>1</v>
      </c>
      <c r="DS447" t="n">
        <v>1</v>
      </c>
      <c r="DX447" t="n">
        <v>1</v>
      </c>
      <c r="EA447" t="inlineStr">
        <is>
          <t>bp6,bp6</t>
        </is>
      </c>
      <c r="EB447" t="inlineStr">
        <is>
          <t>single submitter,[[1]] criteria provided, single submitter  [[2]] criteria provided, single submitter</t>
        </is>
      </c>
      <c r="EC447" t="inlineStr">
        <is>
          <t>[[1]] clinical testing,[[1]] clinical testing  [[2]] clinical testing</t>
        </is>
      </c>
      <c r="ED447" t="inlineStr">
        <is>
          <t>[[1]] NA,[[1]] NA  [[2]] NA</t>
        </is>
      </c>
      <c r="EE447" t="inlineStr">
        <is>
          <t>[[1]] NM 016222.4(DDX41):c.1200C&gt;T (p.Arg400,[[1]] NM 016222.4(DDX41):c.1200C&gt;T (p.Arg400  [[1]] NM_016222.4(DDX41):c.1200C&gt;T (p.Arg400=) AND not provided  [[2]] NM_016222.4(DDX41):c.1200C&gt;T (p.Arg400=) AND not provided</t>
        </is>
      </c>
      <c r="EF447" t="inlineStr">
        <is>
          <t>[[1]] SCV002049233,[[1]] SCV001907226  [[2]] SCV003333685</t>
        </is>
      </c>
      <c r="EG447" t="inlineStr">
        <is>
          <t>[[1]] not provided,[[1]] not provided  [[2]] not provided</t>
        </is>
      </c>
      <c r="EX447" t="n">
        <v>611435</v>
      </c>
      <c r="EZ447" t="n">
        <v>79930</v>
      </c>
      <c r="FA447" t="inlineStr">
        <is>
          <t>DOK3, DOKL</t>
        </is>
      </c>
      <c r="FB447" t="inlineStr">
        <is>
          <t>Docking protein 3</t>
        </is>
      </c>
      <c r="GH447" t="inlineStr">
        <is>
          <t>rs335438,COSV57250806</t>
        </is>
      </c>
      <c r="GI447" t="inlineStr">
        <is>
          <t>rs335438</t>
        </is>
      </c>
      <c r="GJ447" t="inlineStr">
        <is>
          <t>rs335438</t>
        </is>
      </c>
      <c r="GU447" t="n">
        <v>0.43</v>
      </c>
      <c r="GV447" t="n">
        <v>0.47</v>
      </c>
      <c r="GX447" t="inlineStr">
        <is>
          <t>5</t>
        </is>
      </c>
      <c r="GY447" t="n">
        <v>176940384</v>
      </c>
      <c r="HA447" t="inlineStr">
        <is>
          <t>AD=933;DP=1772;nBI=26;nSI=554;PS=308.8;</t>
        </is>
      </c>
      <c r="HD447" t="inlineStr">
        <is>
          <t>AD=933;DP=1772;nBI=26;nSI=554;PS=308.8;</t>
        </is>
      </c>
      <c r="HE447" t="n">
        <v>933</v>
      </c>
      <c r="HF447" t="n">
        <v>839</v>
      </c>
      <c r="HG447" t="n">
        <v>933</v>
      </c>
      <c r="HH447" t="inlineStr">
        <is>
          <t>5:176940384</t>
        </is>
      </c>
      <c r="HI447" t="inlineStr">
        <is>
          <t>A</t>
        </is>
      </c>
      <c r="HO447" t="inlineStr">
        <is>
          <t>G</t>
        </is>
      </c>
      <c r="HP447" t="inlineStr">
        <is>
          <t>A</t>
        </is>
      </c>
      <c r="HS447" t="inlineStr">
        <is>
          <t>5_176940384_176940384_G_A</t>
        </is>
      </c>
      <c r="HT447" t="inlineStr">
        <is>
          <t>5</t>
        </is>
      </c>
      <c r="HU447" t="n">
        <v>176940384</v>
      </c>
      <c r="HV447" t="n">
        <v>176940384</v>
      </c>
      <c r="HW447" t="inlineStr">
        <is>
          <t>exonic</t>
        </is>
      </c>
      <c r="HX447" t="inlineStr">
        <is>
          <t>NM_001375795.1</t>
        </is>
      </c>
      <c r="HZ447" t="inlineStr">
        <is>
          <t>synonymous SNV</t>
        </is>
      </c>
      <c r="IA447" t="inlineStr">
        <is>
          <t>DDX41:NM_016222:exon11:c.C1200T:p.R400R</t>
        </is>
      </c>
      <c r="IC447" t="inlineStr">
        <is>
          <t>5_176940384_G_A</t>
        </is>
      </c>
      <c r="ID447" t="inlineStr">
        <is>
          <t>NA,NA</t>
        </is>
      </c>
      <c r="IE447" t="inlineStr">
        <is>
          <t>[[1]] DDX41-related hematologic malignancy predisposition syndrome,[[1]] not provided  [[2]] not provided</t>
        </is>
      </c>
      <c r="IN447" t="n">
        <v>0.47</v>
      </c>
      <c r="IO447" t="n">
        <v>0.42</v>
      </c>
      <c r="IP447" t="n">
        <v>0.45</v>
      </c>
      <c r="IQ447" t="n">
        <v>0.29</v>
      </c>
      <c r="IR447" t="n">
        <v>0.17</v>
      </c>
      <c r="IS447" t="n">
        <v>0.45</v>
      </c>
      <c r="IT447" t="n">
        <v>0.46</v>
      </c>
      <c r="IU447" t="n">
        <v>0.43</v>
      </c>
      <c r="IV447" t="n">
        <v>0.46</v>
      </c>
      <c r="IZ447" t="inlineStr">
        <is>
          <t>hmvp</t>
        </is>
      </c>
      <c r="JA447" t="inlineStr">
        <is>
          <t>5q35.3</t>
        </is>
      </c>
      <c r="JB447" t="inlineStr">
        <is>
          <t>5q35.3</t>
        </is>
      </c>
      <c r="JC447" t="inlineStr">
        <is>
          <t>DOK3</t>
        </is>
      </c>
      <c r="JD447" t="n">
        <v>79930</v>
      </c>
      <c r="JE447" t="inlineStr">
        <is>
          <t>ENSG00000146094</t>
        </is>
      </c>
      <c r="JF447" t="inlineStr"/>
      <c r="JG447" t="inlineStr">
        <is>
          <t>Dok3 (MGI:1351490)</t>
        </is>
      </c>
      <c r="JI447" t="n">
        <v>4</v>
      </c>
    </row>
    <row r="448">
      <c r="C448" t="inlineStr">
        <is>
          <t>B</t>
        </is>
      </c>
      <c r="D448" t="inlineStr">
        <is>
          <t>chr5:176940384-176940384</t>
        </is>
      </c>
      <c r="E448" t="inlineStr">
        <is>
          <t>DOK3</t>
        </is>
      </c>
      <c r="L448" t="n">
        <v>0.52652</v>
      </c>
      <c r="M448" t="n">
        <v>933</v>
      </c>
      <c r="N448" t="n">
        <v>1772</v>
      </c>
      <c r="O448" t="n">
        <v>26</v>
      </c>
      <c r="P448" t="n">
        <v>554</v>
      </c>
      <c r="Q448" t="n">
        <v>308.8</v>
      </c>
      <c r="V448" t="inlineStr">
        <is>
          <t>4_11</t>
        </is>
      </c>
      <c r="W448" t="inlineStr">
        <is>
          <t>rs335438</t>
        </is>
      </c>
      <c r="X448" t="inlineStr"/>
      <c r="Y448" t="inlineStr">
        <is>
          <t>BA1,BP6</t>
        </is>
      </c>
      <c r="AB448" t="inlineStr"/>
      <c r="AC448" t="n">
        <v>0.00091</v>
      </c>
      <c r="AE448" t="n">
        <v>1</v>
      </c>
      <c r="AH448" t="inlineStr">
        <is>
          <t>[[1]] RCV001803385,[[1]] RCV001688139  [[2]] RCV001688139</t>
        </is>
      </c>
      <c r="AI448" t="inlineStr">
        <is>
          <t>[[1]] Benign~~ARUP Laboratories, Molecular Genetics and Genomics,ARUP Laboratories,[[1]] Benign~~GeneDx  [[2]] Benign~~Invitae</t>
        </is>
      </c>
      <c r="AT448" t="n">
        <v>1</v>
      </c>
      <c r="AW448" t="n">
        <v>0.47</v>
      </c>
      <c r="BA448" t="n">
        <v>0.124598</v>
      </c>
      <c r="BB448" t="n">
        <v>0.21</v>
      </c>
      <c r="BC448" t="n">
        <v>0.44</v>
      </c>
      <c r="BD448" t="n">
        <v>0.45</v>
      </c>
      <c r="BE448" t="n">
        <v>0.47</v>
      </c>
      <c r="BF448" t="n">
        <v>0.32</v>
      </c>
      <c r="BG448" t="n">
        <v>0.39</v>
      </c>
      <c r="BH448" t="n">
        <v>0.4165</v>
      </c>
      <c r="BI448" t="n">
        <v>0.1679</v>
      </c>
      <c r="BJ448" t="n">
        <v>0.4554</v>
      </c>
      <c r="BK448" t="n">
        <v>0.2842</v>
      </c>
      <c r="BL448" t="n">
        <v>0.4531</v>
      </c>
      <c r="BM448" t="n">
        <v>0.4545</v>
      </c>
      <c r="BN448" t="n">
        <v>0.4395</v>
      </c>
      <c r="BO448" t="n">
        <v>0.4631</v>
      </c>
      <c r="BP448" t="n">
        <v>0.46</v>
      </c>
      <c r="BQ448" t="n">
        <v>0.46</v>
      </c>
      <c r="BR448" t="n">
        <v>0.46</v>
      </c>
      <c r="BS448" t="n">
        <v>0.4133</v>
      </c>
      <c r="BT448" t="n">
        <v>0.4541</v>
      </c>
      <c r="BU448" t="n">
        <v>0.2933</v>
      </c>
      <c r="BV448" t="n">
        <v>0.4066</v>
      </c>
      <c r="BW448" t="n">
        <v>0.1717</v>
      </c>
      <c r="BX448" t="n">
        <v>0.4528</v>
      </c>
      <c r="BY448" t="n">
        <v>0.4595</v>
      </c>
      <c r="BZ448" t="n">
        <v>0.4282</v>
      </c>
      <c r="CA448" t="n">
        <v>0.4635</v>
      </c>
      <c r="CB448" t="n">
        <v>0.4396</v>
      </c>
      <c r="CC448" t="n">
        <v>0.4548</v>
      </c>
      <c r="CD448" t="n">
        <v>0.3266</v>
      </c>
      <c r="CE448" t="n">
        <v>0.404</v>
      </c>
      <c r="CF448" t="n">
        <v>0.1702</v>
      </c>
      <c r="CG448" t="n">
        <v>0.4526</v>
      </c>
      <c r="CH448" t="n">
        <v>0.4664</v>
      </c>
      <c r="CI448" t="n">
        <v>0.4061</v>
      </c>
      <c r="CX448" t="n">
        <v>-0.5607</v>
      </c>
      <c r="DJ448" t="inlineStr">
        <is>
          <t>upstream_gene_variant</t>
        </is>
      </c>
      <c r="DK448" t="inlineStr">
        <is>
          <t>MODIFIER</t>
        </is>
      </c>
      <c r="DQ448" t="n">
        <v>1</v>
      </c>
      <c r="DS448" t="n">
        <v>1</v>
      </c>
      <c r="DX448" t="n">
        <v>1</v>
      </c>
      <c r="EA448" t="inlineStr">
        <is>
          <t>bp6,bp6</t>
        </is>
      </c>
      <c r="EB448" t="inlineStr">
        <is>
          <t>single submitter,[[1]] criteria provided, single submitter  [[2]] criteria provided, single submitter</t>
        </is>
      </c>
      <c r="EC448" t="inlineStr">
        <is>
          <t>[[1]] clinical testing,[[1]] clinical testing  [[2]] clinical testing</t>
        </is>
      </c>
      <c r="ED448" t="inlineStr">
        <is>
          <t>[[1]] NA,[[1]] NA  [[2]] NA</t>
        </is>
      </c>
      <c r="EE448" t="inlineStr">
        <is>
          <t>[[1]] NM 016222.4(DDX41):c.1200C&gt;T (p.Arg400,[[1]] NM 016222.4(DDX41):c.1200C&gt;T (p.Arg400  [[1]] NM_016222.4(DDX41):c.1200C&gt;T (p.Arg400=) AND not provided  [[2]] NM_016222.4(DDX41):c.1200C&gt;T (p.Arg400=) AND not provided</t>
        </is>
      </c>
      <c r="EF448" t="inlineStr">
        <is>
          <t>[[1]] SCV002049233,[[1]] SCV001907226  [[2]] SCV003333685</t>
        </is>
      </c>
      <c r="EG448" t="inlineStr">
        <is>
          <t>[[1]] not provided,[[1]] not provided  [[2]] not provided</t>
        </is>
      </c>
      <c r="EX448" t="n">
        <v>611435</v>
      </c>
      <c r="EZ448" t="n">
        <v>79930</v>
      </c>
      <c r="FA448" t="inlineStr">
        <is>
          <t>DOK3, DOKL</t>
        </is>
      </c>
      <c r="FB448" t="inlineStr">
        <is>
          <t>Docking protein 3</t>
        </is>
      </c>
      <c r="GH448" t="inlineStr">
        <is>
          <t>rs335438,COSV57250806</t>
        </is>
      </c>
      <c r="GI448" t="inlineStr">
        <is>
          <t>rs335438</t>
        </is>
      </c>
      <c r="GJ448" t="inlineStr">
        <is>
          <t>rs335438</t>
        </is>
      </c>
      <c r="GU448" t="n">
        <v>0.43</v>
      </c>
      <c r="GV448" t="n">
        <v>0.47</v>
      </c>
      <c r="GX448" t="inlineStr">
        <is>
          <t>5</t>
        </is>
      </c>
      <c r="GY448" t="n">
        <v>176940384</v>
      </c>
      <c r="HA448" t="inlineStr">
        <is>
          <t>AD=933;DP=1772;nBI=26;nSI=554;PS=308.8;</t>
        </is>
      </c>
      <c r="HD448" t="inlineStr">
        <is>
          <t>AD=933;DP=1772;nBI=26;nSI=554;PS=308.8;</t>
        </is>
      </c>
      <c r="HE448" t="n">
        <v>933</v>
      </c>
      <c r="HF448" t="n">
        <v>839</v>
      </c>
      <c r="HG448" t="n">
        <v>933</v>
      </c>
      <c r="HH448" t="inlineStr">
        <is>
          <t>5:176940384</t>
        </is>
      </c>
      <c r="HI448" t="inlineStr">
        <is>
          <t>A</t>
        </is>
      </c>
      <c r="HO448" t="inlineStr">
        <is>
          <t>G</t>
        </is>
      </c>
      <c r="HP448" t="inlineStr">
        <is>
          <t>A</t>
        </is>
      </c>
      <c r="HS448" t="inlineStr">
        <is>
          <t>5_176940384_176940384_G_A</t>
        </is>
      </c>
      <c r="HT448" t="inlineStr">
        <is>
          <t>5</t>
        </is>
      </c>
      <c r="HU448" t="n">
        <v>176940384</v>
      </c>
      <c r="HV448" t="n">
        <v>176940384</v>
      </c>
      <c r="HW448" t="inlineStr">
        <is>
          <t>exonic</t>
        </is>
      </c>
      <c r="HX448" t="inlineStr">
        <is>
          <t>NM_001144876.2</t>
        </is>
      </c>
      <c r="HZ448" t="inlineStr">
        <is>
          <t>synonymous SNV</t>
        </is>
      </c>
      <c r="IA448" t="inlineStr">
        <is>
          <t>DDX41:NM_016222:exon11:c.C1200T:p.R400R</t>
        </is>
      </c>
      <c r="IC448" t="inlineStr">
        <is>
          <t>5_176940384_G_A</t>
        </is>
      </c>
      <c r="ID448" t="inlineStr">
        <is>
          <t>NA,NA</t>
        </is>
      </c>
      <c r="IE448" t="inlineStr">
        <is>
          <t>[[1]] DDX41-related hematologic malignancy predisposition syndrome,[[1]] not provided  [[2]] not provided</t>
        </is>
      </c>
      <c r="IN448" t="n">
        <v>0.47</v>
      </c>
      <c r="IO448" t="n">
        <v>0.42</v>
      </c>
      <c r="IP448" t="n">
        <v>0.45</v>
      </c>
      <c r="IQ448" t="n">
        <v>0.29</v>
      </c>
      <c r="IR448" t="n">
        <v>0.17</v>
      </c>
      <c r="IS448" t="n">
        <v>0.45</v>
      </c>
      <c r="IT448" t="n">
        <v>0.46</v>
      </c>
      <c r="IU448" t="n">
        <v>0.43</v>
      </c>
      <c r="IV448" t="n">
        <v>0.46</v>
      </c>
      <c r="IZ448" t="inlineStr">
        <is>
          <t>hmvp</t>
        </is>
      </c>
      <c r="JA448" t="inlineStr">
        <is>
          <t>5q35.3</t>
        </is>
      </c>
      <c r="JB448" t="inlineStr">
        <is>
          <t>5q35.3</t>
        </is>
      </c>
      <c r="JC448" t="inlineStr">
        <is>
          <t>DOK3</t>
        </is>
      </c>
      <c r="JD448" t="n">
        <v>79930</v>
      </c>
      <c r="JE448" t="inlineStr">
        <is>
          <t>ENSG00000146094</t>
        </is>
      </c>
      <c r="JF448" t="inlineStr"/>
      <c r="JG448" t="inlineStr">
        <is>
          <t>Dok3 (MGI:1351490)</t>
        </is>
      </c>
      <c r="JI448" t="n">
        <v>4</v>
      </c>
    </row>
    <row r="449">
      <c r="C449" t="inlineStr">
        <is>
          <t>B</t>
        </is>
      </c>
      <c r="D449" t="inlineStr">
        <is>
          <t>chr5:176940384-176940384</t>
        </is>
      </c>
      <c r="E449" t="inlineStr">
        <is>
          <t>DOK3</t>
        </is>
      </c>
      <c r="L449" t="n">
        <v>0.52652</v>
      </c>
      <c r="M449" t="n">
        <v>933</v>
      </c>
      <c r="N449" t="n">
        <v>1772</v>
      </c>
      <c r="O449" t="n">
        <v>26</v>
      </c>
      <c r="P449" t="n">
        <v>554</v>
      </c>
      <c r="Q449" t="n">
        <v>308.8</v>
      </c>
      <c r="V449" t="inlineStr">
        <is>
          <t>4_11</t>
        </is>
      </c>
      <c r="W449" t="inlineStr">
        <is>
          <t>rs335438</t>
        </is>
      </c>
      <c r="X449" t="inlineStr"/>
      <c r="Y449" t="inlineStr">
        <is>
          <t>BA1,BP6</t>
        </is>
      </c>
      <c r="AB449" t="inlineStr"/>
      <c r="AC449" t="n">
        <v>0.00091</v>
      </c>
      <c r="AE449" t="n">
        <v>1</v>
      </c>
      <c r="AH449" t="inlineStr">
        <is>
          <t>[[1]] RCV001803385,[[1]] RCV001688139  [[2]] RCV001688139</t>
        </is>
      </c>
      <c r="AI449" t="inlineStr">
        <is>
          <t>[[1]] Benign~~ARUP Laboratories, Molecular Genetics and Genomics,ARUP Laboratories,[[1]] Benign~~GeneDx  [[2]] Benign~~Invitae</t>
        </is>
      </c>
      <c r="AT449" t="n">
        <v>1</v>
      </c>
      <c r="AW449" t="n">
        <v>0.47</v>
      </c>
      <c r="BA449" t="n">
        <v>0.124598</v>
      </c>
      <c r="BB449" t="n">
        <v>0.21</v>
      </c>
      <c r="BC449" t="n">
        <v>0.44</v>
      </c>
      <c r="BD449" t="n">
        <v>0.45</v>
      </c>
      <c r="BE449" t="n">
        <v>0.47</v>
      </c>
      <c r="BF449" t="n">
        <v>0.32</v>
      </c>
      <c r="BG449" t="n">
        <v>0.39</v>
      </c>
      <c r="BH449" t="n">
        <v>0.4165</v>
      </c>
      <c r="BI449" t="n">
        <v>0.1679</v>
      </c>
      <c r="BJ449" t="n">
        <v>0.4554</v>
      </c>
      <c r="BK449" t="n">
        <v>0.2842</v>
      </c>
      <c r="BL449" t="n">
        <v>0.4531</v>
      </c>
      <c r="BM449" t="n">
        <v>0.4545</v>
      </c>
      <c r="BN449" t="n">
        <v>0.4395</v>
      </c>
      <c r="BO449" t="n">
        <v>0.4631</v>
      </c>
      <c r="BP449" t="n">
        <v>0.46</v>
      </c>
      <c r="BQ449" t="n">
        <v>0.46</v>
      </c>
      <c r="BR449" t="n">
        <v>0.46</v>
      </c>
      <c r="BS449" t="n">
        <v>0.4133</v>
      </c>
      <c r="BT449" t="n">
        <v>0.4541</v>
      </c>
      <c r="BU449" t="n">
        <v>0.2933</v>
      </c>
      <c r="BV449" t="n">
        <v>0.4066</v>
      </c>
      <c r="BW449" t="n">
        <v>0.1717</v>
      </c>
      <c r="BX449" t="n">
        <v>0.4528</v>
      </c>
      <c r="BY449" t="n">
        <v>0.4595</v>
      </c>
      <c r="BZ449" t="n">
        <v>0.4282</v>
      </c>
      <c r="CA449" t="n">
        <v>0.4635</v>
      </c>
      <c r="CB449" t="n">
        <v>0.4396</v>
      </c>
      <c r="CC449" t="n">
        <v>0.4548</v>
      </c>
      <c r="CD449" t="n">
        <v>0.3266</v>
      </c>
      <c r="CE449" t="n">
        <v>0.404</v>
      </c>
      <c r="CF449" t="n">
        <v>0.1702</v>
      </c>
      <c r="CG449" t="n">
        <v>0.4526</v>
      </c>
      <c r="CH449" t="n">
        <v>0.4664</v>
      </c>
      <c r="CI449" t="n">
        <v>0.4061</v>
      </c>
      <c r="CX449" t="n">
        <v>-0.5607</v>
      </c>
      <c r="DJ449" t="inlineStr">
        <is>
          <t>upstream_gene_variant</t>
        </is>
      </c>
      <c r="DK449" t="inlineStr">
        <is>
          <t>MODIFIER</t>
        </is>
      </c>
      <c r="DQ449" t="n">
        <v>1</v>
      </c>
      <c r="DS449" t="n">
        <v>1</v>
      </c>
      <c r="DX449" t="n">
        <v>1</v>
      </c>
      <c r="EA449" t="inlineStr">
        <is>
          <t>bp6,bp6</t>
        </is>
      </c>
      <c r="EB449" t="inlineStr">
        <is>
          <t>single submitter,[[1]] criteria provided, single submitter  [[2]] criteria provided, single submitter</t>
        </is>
      </c>
      <c r="EC449" t="inlineStr">
        <is>
          <t>[[1]] clinical testing,[[1]] clinical testing  [[2]] clinical testing</t>
        </is>
      </c>
      <c r="ED449" t="inlineStr">
        <is>
          <t>[[1]] NA,[[1]] NA  [[2]] NA</t>
        </is>
      </c>
      <c r="EE449" t="inlineStr">
        <is>
          <t>[[1]] NM 016222.4(DDX41):c.1200C&gt;T (p.Arg400,[[1]] NM 016222.4(DDX41):c.1200C&gt;T (p.Arg400  [[1]] NM_016222.4(DDX41):c.1200C&gt;T (p.Arg400=) AND not provided  [[2]] NM_016222.4(DDX41):c.1200C&gt;T (p.Arg400=) AND not provided</t>
        </is>
      </c>
      <c r="EF449" t="inlineStr">
        <is>
          <t>[[1]] SCV002049233,[[1]] SCV001907226  [[2]] SCV003333685</t>
        </is>
      </c>
      <c r="EG449" t="inlineStr">
        <is>
          <t>[[1]] not provided,[[1]] not provided  [[2]] not provided</t>
        </is>
      </c>
      <c r="EX449" t="n">
        <v>611435</v>
      </c>
      <c r="EZ449" t="n">
        <v>79930</v>
      </c>
      <c r="FA449" t="inlineStr">
        <is>
          <t>DOK3, DOKL</t>
        </is>
      </c>
      <c r="FB449" t="inlineStr">
        <is>
          <t>Docking protein 3</t>
        </is>
      </c>
      <c r="GH449" t="inlineStr">
        <is>
          <t>rs335438,COSV57250806</t>
        </is>
      </c>
      <c r="GI449" t="inlineStr">
        <is>
          <t>rs335438</t>
        </is>
      </c>
      <c r="GJ449" t="inlineStr">
        <is>
          <t>rs335438</t>
        </is>
      </c>
      <c r="GU449" t="n">
        <v>0.43</v>
      </c>
      <c r="GV449" t="n">
        <v>0.47</v>
      </c>
      <c r="GX449" t="inlineStr">
        <is>
          <t>5</t>
        </is>
      </c>
      <c r="GY449" t="n">
        <v>176940384</v>
      </c>
      <c r="HA449" t="inlineStr">
        <is>
          <t>AD=933;DP=1772;nBI=26;nSI=554;PS=308.8;</t>
        </is>
      </c>
      <c r="HD449" t="inlineStr">
        <is>
          <t>AD=933;DP=1772;nBI=26;nSI=554;PS=308.8;</t>
        </is>
      </c>
      <c r="HE449" t="n">
        <v>933</v>
      </c>
      <c r="HF449" t="n">
        <v>839</v>
      </c>
      <c r="HG449" t="n">
        <v>933</v>
      </c>
      <c r="HH449" t="inlineStr">
        <is>
          <t>5:176940384</t>
        </is>
      </c>
      <c r="HI449" t="inlineStr">
        <is>
          <t>A</t>
        </is>
      </c>
      <c r="HO449" t="inlineStr">
        <is>
          <t>G</t>
        </is>
      </c>
      <c r="HP449" t="inlineStr">
        <is>
          <t>A</t>
        </is>
      </c>
      <c r="HS449" t="inlineStr">
        <is>
          <t>5_176940384_176940384_G_A</t>
        </is>
      </c>
      <c r="HT449" t="inlineStr">
        <is>
          <t>5</t>
        </is>
      </c>
      <c r="HU449" t="n">
        <v>176940384</v>
      </c>
      <c r="HV449" t="n">
        <v>176940384</v>
      </c>
      <c r="HW449" t="inlineStr">
        <is>
          <t>exonic</t>
        </is>
      </c>
      <c r="HX449" t="inlineStr">
        <is>
          <t>NM_001384138.1</t>
        </is>
      </c>
      <c r="HZ449" t="inlineStr">
        <is>
          <t>synonymous SNV</t>
        </is>
      </c>
      <c r="IA449" t="inlineStr">
        <is>
          <t>DDX41:NM_016222:exon11:c.C1200T:p.R400R</t>
        </is>
      </c>
      <c r="IC449" t="inlineStr">
        <is>
          <t>5_176940384_G_A</t>
        </is>
      </c>
      <c r="ID449" t="inlineStr">
        <is>
          <t>NA,NA</t>
        </is>
      </c>
      <c r="IE449" t="inlineStr">
        <is>
          <t>[[1]] DDX41-related hematologic malignancy predisposition syndrome,[[1]] not provided  [[2]] not provided</t>
        </is>
      </c>
      <c r="IN449" t="n">
        <v>0.47</v>
      </c>
      <c r="IO449" t="n">
        <v>0.42</v>
      </c>
      <c r="IP449" t="n">
        <v>0.45</v>
      </c>
      <c r="IQ449" t="n">
        <v>0.29</v>
      </c>
      <c r="IR449" t="n">
        <v>0.17</v>
      </c>
      <c r="IS449" t="n">
        <v>0.45</v>
      </c>
      <c r="IT449" t="n">
        <v>0.46</v>
      </c>
      <c r="IU449" t="n">
        <v>0.43</v>
      </c>
      <c r="IV449" t="n">
        <v>0.46</v>
      </c>
      <c r="IZ449" t="inlineStr">
        <is>
          <t>hmvp</t>
        </is>
      </c>
      <c r="JA449" t="inlineStr">
        <is>
          <t>5q35.3</t>
        </is>
      </c>
      <c r="JB449" t="inlineStr">
        <is>
          <t>5q35.3</t>
        </is>
      </c>
      <c r="JC449" t="inlineStr">
        <is>
          <t>DOK3</t>
        </is>
      </c>
      <c r="JD449" t="n">
        <v>79930</v>
      </c>
      <c r="JE449" t="inlineStr">
        <is>
          <t>ENSG00000146094</t>
        </is>
      </c>
      <c r="JF449" t="inlineStr"/>
      <c r="JG449" t="inlineStr">
        <is>
          <t>Dok3 (MGI:1351490)</t>
        </is>
      </c>
      <c r="JI449" t="n">
        <v>4</v>
      </c>
    </row>
    <row r="450">
      <c r="C450" t="inlineStr">
        <is>
          <t>B</t>
        </is>
      </c>
      <c r="D450" t="inlineStr">
        <is>
          <t>chr5:176940384-176940384</t>
        </is>
      </c>
      <c r="E450" t="inlineStr">
        <is>
          <t>DOK3</t>
        </is>
      </c>
      <c r="L450" t="n">
        <v>0.52652</v>
      </c>
      <c r="M450" t="n">
        <v>933</v>
      </c>
      <c r="N450" t="n">
        <v>1772</v>
      </c>
      <c r="O450" t="n">
        <v>26</v>
      </c>
      <c r="P450" t="n">
        <v>554</v>
      </c>
      <c r="Q450" t="n">
        <v>308.8</v>
      </c>
      <c r="V450" t="inlineStr">
        <is>
          <t>4_11</t>
        </is>
      </c>
      <c r="W450" t="inlineStr">
        <is>
          <t>rs335438</t>
        </is>
      </c>
      <c r="X450" t="inlineStr"/>
      <c r="Y450" t="inlineStr">
        <is>
          <t>BA1,BP6</t>
        </is>
      </c>
      <c r="AB450" t="inlineStr"/>
      <c r="AC450" t="n">
        <v>0.00091</v>
      </c>
      <c r="AE450" t="n">
        <v>1</v>
      </c>
      <c r="AH450" t="inlineStr">
        <is>
          <t>[[1]] RCV001803385,[[1]] RCV001688139  [[2]] RCV001688139</t>
        </is>
      </c>
      <c r="AI450" t="inlineStr">
        <is>
          <t>[[1]] Benign~~ARUP Laboratories, Molecular Genetics and Genomics,ARUP Laboratories,[[1]] Benign~~GeneDx  [[2]] Benign~~Invitae</t>
        </is>
      </c>
      <c r="AT450" t="n">
        <v>1</v>
      </c>
      <c r="AW450" t="n">
        <v>0.47</v>
      </c>
      <c r="BA450" t="n">
        <v>0.124598</v>
      </c>
      <c r="BB450" t="n">
        <v>0.21</v>
      </c>
      <c r="BC450" t="n">
        <v>0.44</v>
      </c>
      <c r="BD450" t="n">
        <v>0.45</v>
      </c>
      <c r="BE450" t="n">
        <v>0.47</v>
      </c>
      <c r="BF450" t="n">
        <v>0.32</v>
      </c>
      <c r="BG450" t="n">
        <v>0.39</v>
      </c>
      <c r="BH450" t="n">
        <v>0.4165</v>
      </c>
      <c r="BI450" t="n">
        <v>0.1679</v>
      </c>
      <c r="BJ450" t="n">
        <v>0.4554</v>
      </c>
      <c r="BK450" t="n">
        <v>0.2842</v>
      </c>
      <c r="BL450" t="n">
        <v>0.4531</v>
      </c>
      <c r="BM450" t="n">
        <v>0.4545</v>
      </c>
      <c r="BN450" t="n">
        <v>0.4395</v>
      </c>
      <c r="BO450" t="n">
        <v>0.4631</v>
      </c>
      <c r="BP450" t="n">
        <v>0.46</v>
      </c>
      <c r="BQ450" t="n">
        <v>0.46</v>
      </c>
      <c r="BR450" t="n">
        <v>0.46</v>
      </c>
      <c r="BS450" t="n">
        <v>0.4133</v>
      </c>
      <c r="BT450" t="n">
        <v>0.4541</v>
      </c>
      <c r="BU450" t="n">
        <v>0.2933</v>
      </c>
      <c r="BV450" t="n">
        <v>0.4066</v>
      </c>
      <c r="BW450" t="n">
        <v>0.1717</v>
      </c>
      <c r="BX450" t="n">
        <v>0.4528</v>
      </c>
      <c r="BY450" t="n">
        <v>0.4595</v>
      </c>
      <c r="BZ450" t="n">
        <v>0.4282</v>
      </c>
      <c r="CA450" t="n">
        <v>0.4635</v>
      </c>
      <c r="CB450" t="n">
        <v>0.4396</v>
      </c>
      <c r="CC450" t="n">
        <v>0.4548</v>
      </c>
      <c r="CD450" t="n">
        <v>0.3266</v>
      </c>
      <c r="CE450" t="n">
        <v>0.404</v>
      </c>
      <c r="CF450" t="n">
        <v>0.1702</v>
      </c>
      <c r="CG450" t="n">
        <v>0.4526</v>
      </c>
      <c r="CH450" t="n">
        <v>0.4664</v>
      </c>
      <c r="CI450" t="n">
        <v>0.4061</v>
      </c>
      <c r="CX450" t="n">
        <v>-0.5607</v>
      </c>
      <c r="DJ450" t="inlineStr">
        <is>
          <t>upstream_gene_variant</t>
        </is>
      </c>
      <c r="DK450" t="inlineStr">
        <is>
          <t>MODIFIER</t>
        </is>
      </c>
      <c r="DQ450" t="n">
        <v>1</v>
      </c>
      <c r="DS450" t="n">
        <v>1</v>
      </c>
      <c r="DX450" t="n">
        <v>1</v>
      </c>
      <c r="EA450" t="inlineStr">
        <is>
          <t>bp6,bp6</t>
        </is>
      </c>
      <c r="EB450" t="inlineStr">
        <is>
          <t>single submitter,[[1]] criteria provided, single submitter  [[2]] criteria provided, single submitter</t>
        </is>
      </c>
      <c r="EC450" t="inlineStr">
        <is>
          <t>[[1]] clinical testing,[[1]] clinical testing  [[2]] clinical testing</t>
        </is>
      </c>
      <c r="ED450" t="inlineStr">
        <is>
          <t>[[1]] NA,[[1]] NA  [[2]] NA</t>
        </is>
      </c>
      <c r="EE450" t="inlineStr">
        <is>
          <t>[[1]] NM 016222.4(DDX41):c.1200C&gt;T (p.Arg400,[[1]] NM 016222.4(DDX41):c.1200C&gt;T (p.Arg400  [[1]] NM_016222.4(DDX41):c.1200C&gt;T (p.Arg400=) AND not provided  [[2]] NM_016222.4(DDX41):c.1200C&gt;T (p.Arg400=) AND not provided</t>
        </is>
      </c>
      <c r="EF450" t="inlineStr">
        <is>
          <t>[[1]] SCV002049233,[[1]] SCV001907226  [[2]] SCV003333685</t>
        </is>
      </c>
      <c r="EG450" t="inlineStr">
        <is>
          <t>[[1]] not provided,[[1]] not provided  [[2]] not provided</t>
        </is>
      </c>
      <c r="EX450" t="n">
        <v>611435</v>
      </c>
      <c r="EZ450" t="n">
        <v>79930</v>
      </c>
      <c r="FA450" t="inlineStr">
        <is>
          <t>DOK3, DOKL</t>
        </is>
      </c>
      <c r="FB450" t="inlineStr">
        <is>
          <t>Docking protein 3</t>
        </is>
      </c>
      <c r="GH450" t="inlineStr">
        <is>
          <t>rs335438,COSV57250806</t>
        </is>
      </c>
      <c r="GI450" t="inlineStr">
        <is>
          <t>rs335438</t>
        </is>
      </c>
      <c r="GJ450" t="inlineStr">
        <is>
          <t>rs335438</t>
        </is>
      </c>
      <c r="GU450" t="n">
        <v>0.43</v>
      </c>
      <c r="GV450" t="n">
        <v>0.47</v>
      </c>
      <c r="GX450" t="inlineStr">
        <is>
          <t>5</t>
        </is>
      </c>
      <c r="GY450" t="n">
        <v>176940384</v>
      </c>
      <c r="HA450" t="inlineStr">
        <is>
          <t>AD=933;DP=1772;nBI=26;nSI=554;PS=308.8;</t>
        </is>
      </c>
      <c r="HD450" t="inlineStr">
        <is>
          <t>AD=933;DP=1772;nBI=26;nSI=554;PS=308.8;</t>
        </is>
      </c>
      <c r="HE450" t="n">
        <v>933</v>
      </c>
      <c r="HF450" t="n">
        <v>839</v>
      </c>
      <c r="HG450" t="n">
        <v>933</v>
      </c>
      <c r="HH450" t="inlineStr">
        <is>
          <t>5:176940384</t>
        </is>
      </c>
      <c r="HI450" t="inlineStr">
        <is>
          <t>A</t>
        </is>
      </c>
      <c r="HO450" t="inlineStr">
        <is>
          <t>G</t>
        </is>
      </c>
      <c r="HP450" t="inlineStr">
        <is>
          <t>A</t>
        </is>
      </c>
      <c r="HS450" t="inlineStr">
        <is>
          <t>5_176940384_176940384_G_A</t>
        </is>
      </c>
      <c r="HT450" t="inlineStr">
        <is>
          <t>5</t>
        </is>
      </c>
      <c r="HU450" t="n">
        <v>176940384</v>
      </c>
      <c r="HV450" t="n">
        <v>176940384</v>
      </c>
      <c r="HW450" t="inlineStr">
        <is>
          <t>exonic</t>
        </is>
      </c>
      <c r="HX450" t="inlineStr">
        <is>
          <t>NM_001308236.3</t>
        </is>
      </c>
      <c r="HZ450" t="inlineStr">
        <is>
          <t>synonymous SNV</t>
        </is>
      </c>
      <c r="IA450" t="inlineStr">
        <is>
          <t>DDX41:NM_016222:exon11:c.C1200T:p.R400R</t>
        </is>
      </c>
      <c r="IC450" t="inlineStr">
        <is>
          <t>5_176940384_G_A</t>
        </is>
      </c>
      <c r="ID450" t="inlineStr">
        <is>
          <t>NA,NA</t>
        </is>
      </c>
      <c r="IE450" t="inlineStr">
        <is>
          <t>[[1]] DDX41-related hematologic malignancy predisposition syndrome,[[1]] not provided  [[2]] not provided</t>
        </is>
      </c>
      <c r="IN450" t="n">
        <v>0.47</v>
      </c>
      <c r="IO450" t="n">
        <v>0.42</v>
      </c>
      <c r="IP450" t="n">
        <v>0.45</v>
      </c>
      <c r="IQ450" t="n">
        <v>0.29</v>
      </c>
      <c r="IR450" t="n">
        <v>0.17</v>
      </c>
      <c r="IS450" t="n">
        <v>0.45</v>
      </c>
      <c r="IT450" t="n">
        <v>0.46</v>
      </c>
      <c r="IU450" t="n">
        <v>0.43</v>
      </c>
      <c r="IV450" t="n">
        <v>0.46</v>
      </c>
      <c r="IZ450" t="inlineStr">
        <is>
          <t>hmvp</t>
        </is>
      </c>
      <c r="JA450" t="inlineStr">
        <is>
          <t>5q35.3</t>
        </is>
      </c>
      <c r="JB450" t="inlineStr">
        <is>
          <t>5q35.3</t>
        </is>
      </c>
      <c r="JC450" t="inlineStr">
        <is>
          <t>DOK3</t>
        </is>
      </c>
      <c r="JD450" t="n">
        <v>79930</v>
      </c>
      <c r="JE450" t="inlineStr">
        <is>
          <t>ENSG00000146094</t>
        </is>
      </c>
      <c r="JF450" t="inlineStr"/>
      <c r="JG450" t="inlineStr">
        <is>
          <t>Dok3 (MGI:1351490)</t>
        </is>
      </c>
      <c r="JI450" t="n">
        <v>4</v>
      </c>
    </row>
    <row r="451">
      <c r="B451" t="inlineStr">
        <is>
          <t>O</t>
        </is>
      </c>
      <c r="C451" t="inlineStr">
        <is>
          <t>B</t>
        </is>
      </c>
      <c r="D451" t="inlineStr">
        <is>
          <t>chr2:198257795-198257795</t>
        </is>
      </c>
      <c r="E451" t="inlineStr">
        <is>
          <t>SF3B1</t>
        </is>
      </c>
      <c r="F451" t="inlineStr">
        <is>
          <t>NM_012433.4</t>
        </is>
      </c>
      <c r="G451" t="inlineStr">
        <is>
          <t>NP_036565.2</t>
        </is>
      </c>
      <c r="H451" t="inlineStr">
        <is>
          <t>c.3657A&gt;G</t>
        </is>
      </c>
      <c r="I451" t="inlineStr">
        <is>
          <t>p.Val1219=</t>
        </is>
      </c>
      <c r="J451" t="inlineStr">
        <is>
          <t>24_25</t>
        </is>
      </c>
      <c r="L451" t="n">
        <v>0.4898</v>
      </c>
      <c r="M451" t="n">
        <v>792</v>
      </c>
      <c r="N451" t="n">
        <v>1617</v>
      </c>
      <c r="O451" t="n">
        <v>18</v>
      </c>
      <c r="P451" t="n">
        <v>494</v>
      </c>
      <c r="Q451" t="n">
        <v>265.9</v>
      </c>
      <c r="V451" t="inlineStr">
        <is>
          <t>10_11</t>
        </is>
      </c>
      <c r="W451" t="inlineStr">
        <is>
          <t>rs4685</t>
        </is>
      </c>
      <c r="X451" t="inlineStr"/>
      <c r="Y451" t="inlineStr">
        <is>
          <t>BA1,BP6,BP7</t>
        </is>
      </c>
      <c r="AA451" t="inlineStr">
        <is>
          <t>myeloid neoplasm;  acute myeloid leukemia;  anemia;  cytopenia;  immune deficiency;  lymphoid neoplasm;  lymphoma; Myelodysplasia; Myelodysplastic syndrome; Chronic lymphocytic leukemia; Malignant lymphoma, non-Hodgkin</t>
        </is>
      </c>
      <c r="AB451" t="inlineStr">
        <is>
          <t>Myelodysplastic syndrome, somatic, 614286 (3)</t>
        </is>
      </c>
      <c r="AC451" t="n">
        <v>1</v>
      </c>
      <c r="AE451" t="n">
        <v>1</v>
      </c>
      <c r="AH451" t="inlineStr">
        <is>
          <t>[[1]] RCV001652902</t>
        </is>
      </c>
      <c r="AI451" t="inlineStr">
        <is>
          <t>[[1]] Benign~~GeneDx</t>
        </is>
      </c>
      <c r="AT451" t="n">
        <v>1</v>
      </c>
      <c r="AW451" t="n">
        <v>0.88</v>
      </c>
      <c r="BA451" t="n">
        <v>0.628617</v>
      </c>
      <c r="BB451" t="n">
        <v>0.52</v>
      </c>
      <c r="BC451" t="n">
        <v>0.75</v>
      </c>
      <c r="BD451" t="n">
        <v>0.88</v>
      </c>
      <c r="BE451" t="n">
        <v>0.73</v>
      </c>
      <c r="BF451" t="n">
        <v>0.63</v>
      </c>
      <c r="BG451" t="n">
        <v>0.72</v>
      </c>
      <c r="BH451" t="n">
        <v>0.6696</v>
      </c>
      <c r="BI451" t="n">
        <v>0.5453</v>
      </c>
      <c r="BJ451" t="n">
        <v>0.8436</v>
      </c>
      <c r="BK451" t="n">
        <v>0.4687</v>
      </c>
      <c r="BL451" t="n">
        <v>0.5823</v>
      </c>
      <c r="BM451" t="n">
        <v>0.6850000000000001</v>
      </c>
      <c r="BN451" t="n">
        <v>0.67</v>
      </c>
      <c r="BO451" t="n">
        <v>0.7537</v>
      </c>
      <c r="BP451" t="n">
        <v>0.74</v>
      </c>
      <c r="BQ451" t="n">
        <v>0.6899999999999999</v>
      </c>
      <c r="BR451" t="n">
        <v>0.83</v>
      </c>
      <c r="BS451" t="n">
        <v>0.6584</v>
      </c>
      <c r="BT451" t="n">
        <v>0.8408</v>
      </c>
      <c r="BU451" t="n">
        <v>0.4935</v>
      </c>
      <c r="BV451" t="n">
        <v>0.752</v>
      </c>
      <c r="BW451" t="n">
        <v>0.5357</v>
      </c>
      <c r="BX451" t="n">
        <v>0.5779</v>
      </c>
      <c r="BY451" t="n">
        <v>0.6813</v>
      </c>
      <c r="BZ451" t="n">
        <v>0.6981000000000001</v>
      </c>
      <c r="CA451" t="n">
        <v>0.7549</v>
      </c>
      <c r="CB451" t="n">
        <v>0.6804</v>
      </c>
      <c r="CC451" t="n">
        <v>0.8292</v>
      </c>
      <c r="CD451" t="n">
        <v>0.5299</v>
      </c>
      <c r="CE451" t="n">
        <v>0.7517</v>
      </c>
      <c r="CF451" t="n">
        <v>0.531</v>
      </c>
      <c r="CG451" t="n">
        <v>0.5538999999999999</v>
      </c>
      <c r="CH451" t="n">
        <v>0.6499</v>
      </c>
      <c r="CI451" t="n">
        <v>0.6245000000000001</v>
      </c>
      <c r="CV451" t="n">
        <v>1</v>
      </c>
      <c r="CX451" t="n">
        <v>0.274</v>
      </c>
      <c r="DD451" t="inlineStr">
        <is>
          <t>NHLLNYVWPN V FETSPHVIQA</t>
        </is>
      </c>
      <c r="DE451" t="n">
        <v>1</v>
      </c>
      <c r="DJ451" t="inlineStr">
        <is>
          <t>synonymous_variant</t>
        </is>
      </c>
      <c r="DK451" t="inlineStr">
        <is>
          <t>LOW</t>
        </is>
      </c>
      <c r="DQ451" t="n">
        <v>1</v>
      </c>
      <c r="DS451" t="n">
        <v>2</v>
      </c>
      <c r="DW451" t="n">
        <v>1</v>
      </c>
      <c r="DX451" t="n">
        <v>1</v>
      </c>
      <c r="EA451" t="inlineStr">
        <is>
          <t>bp6</t>
        </is>
      </c>
      <c r="EB451" t="inlineStr">
        <is>
          <t>single submitter  [[1]] criteria provided, single submitter</t>
        </is>
      </c>
      <c r="EC451" t="inlineStr">
        <is>
          <t>[[1]] clinical testing</t>
        </is>
      </c>
      <c r="ED451" t="inlineStr">
        <is>
          <t>[[1]] NA</t>
        </is>
      </c>
      <c r="EE451" t="inlineStr">
        <is>
          <t>[[1]] NM 012433.4(SF3B1):c.3657A&gt;G (p.Val1219  [[1]] NM_012433.4(SF3B1):c.3657A&gt;G (p.Val1219=) AND not provided</t>
        </is>
      </c>
      <c r="EF451" t="inlineStr">
        <is>
          <t>[[1]] SCV001866130</t>
        </is>
      </c>
      <c r="EG451" t="inlineStr">
        <is>
          <t>[[1]] not provided</t>
        </is>
      </c>
      <c r="EX451" t="n">
        <v>605590</v>
      </c>
      <c r="EZ451" t="n">
        <v>23451</v>
      </c>
      <c r="FA451" t="inlineStr">
        <is>
          <t>SF3B1, SF3B155, SAP155, MDS</t>
        </is>
      </c>
      <c r="FB451" t="inlineStr">
        <is>
          <t>Splicing factor 3B, subunit 1</t>
        </is>
      </c>
      <c r="GG451" t="inlineStr">
        <is>
          <t>ID=COSM3757859;OCCURENCE=1(large_intestine)</t>
        </is>
      </c>
      <c r="GH451" t="inlineStr">
        <is>
          <t>rs4685,COSV59206298</t>
        </is>
      </c>
      <c r="GI451" t="inlineStr">
        <is>
          <t>rs4685</t>
        </is>
      </c>
      <c r="GJ451" t="inlineStr">
        <is>
          <t>rs4685</t>
        </is>
      </c>
      <c r="GU451" t="n">
        <v>0.76</v>
      </c>
      <c r="GV451" t="n">
        <v>0.88</v>
      </c>
      <c r="GX451" t="inlineStr">
        <is>
          <t>2</t>
        </is>
      </c>
      <c r="GY451" t="n">
        <v>198257795</v>
      </c>
      <c r="HA451" t="inlineStr">
        <is>
          <t>AD=792;DP=1617;nBI=18;nSI=494;PS=265.9;</t>
        </is>
      </c>
      <c r="HD451" t="inlineStr">
        <is>
          <t>AD=792;DP=1617;nBI=18;nSI=494;PS=265.9;</t>
        </is>
      </c>
      <c r="HE451" t="n">
        <v>792</v>
      </c>
      <c r="HF451" t="n">
        <v>825</v>
      </c>
      <c r="HG451" t="n">
        <v>792</v>
      </c>
      <c r="HH451" t="inlineStr">
        <is>
          <t>2:198257795</t>
        </is>
      </c>
      <c r="HI451" t="inlineStr">
        <is>
          <t>C</t>
        </is>
      </c>
      <c r="HJ451" t="inlineStr">
        <is>
          <t>3686</t>
        </is>
      </c>
      <c r="HK451" t="inlineStr">
        <is>
          <t>3657</t>
        </is>
      </c>
      <c r="HL451" t="inlineStr">
        <is>
          <t>1219</t>
        </is>
      </c>
      <c r="HM451" t="inlineStr">
        <is>
          <t>V</t>
        </is>
      </c>
      <c r="HN451" t="inlineStr">
        <is>
          <t>gtA/gtG</t>
        </is>
      </c>
      <c r="HO451" t="inlineStr">
        <is>
          <t>T</t>
        </is>
      </c>
      <c r="HP451" t="inlineStr">
        <is>
          <t>C</t>
        </is>
      </c>
      <c r="HS451" t="inlineStr">
        <is>
          <t>2_198257795_198257795_T_C</t>
        </is>
      </c>
      <c r="HT451" t="inlineStr">
        <is>
          <t>2</t>
        </is>
      </c>
      <c r="HU451" t="n">
        <v>198257795</v>
      </c>
      <c r="HV451" t="n">
        <v>198257795</v>
      </c>
      <c r="HW451" t="inlineStr">
        <is>
          <t>exonic</t>
        </is>
      </c>
      <c r="HX451" t="inlineStr">
        <is>
          <t>NM_012433.4</t>
        </is>
      </c>
      <c r="HZ451" t="inlineStr">
        <is>
          <t>synonymous SNV</t>
        </is>
      </c>
      <c r="IA451" t="inlineStr">
        <is>
          <t>SF3B1:NM_012433:exon24:c.A3657G:p.V1219V</t>
        </is>
      </c>
      <c r="IB451" t="inlineStr">
        <is>
          <t>NM_012433@1219,</t>
        </is>
      </c>
      <c r="IC451" t="inlineStr">
        <is>
          <t>2_198257795_T_C</t>
        </is>
      </c>
      <c r="IE451" t="inlineStr">
        <is>
          <t>[[1]] not provided</t>
        </is>
      </c>
      <c r="IM451" t="inlineStr">
        <is>
          <t>NM_012433</t>
        </is>
      </c>
      <c r="IN451" t="n">
        <v>0.88</v>
      </c>
      <c r="IO451" t="n">
        <v>0.67</v>
      </c>
      <c r="IP451" t="n">
        <v>0.84</v>
      </c>
      <c r="IQ451" t="n">
        <v>0.47</v>
      </c>
      <c r="IR451" t="n">
        <v>0.54</v>
      </c>
      <c r="IS451" t="n">
        <v>0.58</v>
      </c>
      <c r="IT451" t="n">
        <v>0.6899999999999999</v>
      </c>
      <c r="IU451" t="n">
        <v>0.68</v>
      </c>
      <c r="IV451" t="n">
        <v>0.75</v>
      </c>
      <c r="IZ451" t="inlineStr">
        <is>
          <t>hmvp</t>
        </is>
      </c>
      <c r="JA451" t="inlineStr">
        <is>
          <t>2q33.1</t>
        </is>
      </c>
      <c r="JB451" t="inlineStr">
        <is>
          <t>2q33.1</t>
        </is>
      </c>
      <c r="JC451" t="inlineStr">
        <is>
          <t>SF3B1</t>
        </is>
      </c>
      <c r="JD451" t="n">
        <v>23451</v>
      </c>
      <c r="JE451" t="inlineStr">
        <is>
          <t>ENSG00000115524</t>
        </is>
      </c>
      <c r="JF451" t="inlineStr"/>
      <c r="JG451" t="inlineStr">
        <is>
          <t>Sf3b1 (MGI:1932339)</t>
        </is>
      </c>
      <c r="JI451" t="n">
        <v>10</v>
      </c>
    </row>
    <row r="452">
      <c r="B452" t="inlineStr">
        <is>
          <t>O</t>
        </is>
      </c>
      <c r="C452" t="inlineStr">
        <is>
          <t>B</t>
        </is>
      </c>
      <c r="D452" t="inlineStr">
        <is>
          <t>chr2:198265526-198265526</t>
        </is>
      </c>
      <c r="E452" t="inlineStr">
        <is>
          <t>SF3B1</t>
        </is>
      </c>
      <c r="F452" t="inlineStr">
        <is>
          <t>NM_012433.4</t>
        </is>
      </c>
      <c r="G452" t="inlineStr">
        <is>
          <t>NP_036565.2</t>
        </is>
      </c>
      <c r="H452" t="inlineStr">
        <is>
          <t>c.2631T&gt;C</t>
        </is>
      </c>
      <c r="I452" t="inlineStr">
        <is>
          <t>p.Gly877=</t>
        </is>
      </c>
      <c r="J452" t="inlineStr">
        <is>
          <t>18_25</t>
        </is>
      </c>
      <c r="L452" t="n">
        <v>0.47168</v>
      </c>
      <c r="M452" t="n">
        <v>791</v>
      </c>
      <c r="N452" t="n">
        <v>1677</v>
      </c>
      <c r="O452" t="n">
        <v>19</v>
      </c>
      <c r="P452" t="n">
        <v>500</v>
      </c>
      <c r="Q452" t="n">
        <v>251.9</v>
      </c>
      <c r="V452" t="inlineStr">
        <is>
          <t>10_11</t>
        </is>
      </c>
      <c r="W452" t="inlineStr">
        <is>
          <t>rs788018</t>
        </is>
      </c>
      <c r="X452" t="inlineStr"/>
      <c r="Y452" t="inlineStr">
        <is>
          <t>BA1,BP6,BP7</t>
        </is>
      </c>
      <c r="AA452" t="inlineStr">
        <is>
          <t>myeloid neoplasm;  acute myeloid leukemia;  anemia;  cytopenia;  immune deficiency;  lymphoid neoplasm;  lymphoma; Myelodysplasia; Myelodysplastic syndrome; Chronic lymphocytic leukemia; Malignant lymphoma, non-Hodgkin</t>
        </is>
      </c>
      <c r="AB452" t="inlineStr">
        <is>
          <t>Myelodysplastic syndrome, somatic, 614286 (3)</t>
        </is>
      </c>
      <c r="AC452" t="n">
        <v>1</v>
      </c>
      <c r="AE452" t="n">
        <v>1</v>
      </c>
      <c r="AH452" t="inlineStr">
        <is>
          <t>[[1]] RCV001614214</t>
        </is>
      </c>
      <c r="AI452" t="inlineStr">
        <is>
          <t>[[1]] Benign~~GeneDx</t>
        </is>
      </c>
      <c r="AT452" t="n">
        <v>1</v>
      </c>
      <c r="AW452" t="n">
        <v>0.88</v>
      </c>
      <c r="BA452" t="n">
        <v>0.627814</v>
      </c>
      <c r="BB452" t="n">
        <v>0.51</v>
      </c>
      <c r="BC452" t="n">
        <v>0.76</v>
      </c>
      <c r="BD452" t="n">
        <v>0.88</v>
      </c>
      <c r="BE452" t="n">
        <v>0.73</v>
      </c>
      <c r="BF452" t="n">
        <v>0.63</v>
      </c>
      <c r="BG452" t="n">
        <v>0.72</v>
      </c>
      <c r="BH452" t="n">
        <v>0.6686</v>
      </c>
      <c r="BI452" t="n">
        <v>0.5377</v>
      </c>
      <c r="BJ452" t="n">
        <v>0.8413</v>
      </c>
      <c r="BK452" t="n">
        <v>0.4677</v>
      </c>
      <c r="BL452" t="n">
        <v>0.5826</v>
      </c>
      <c r="BM452" t="n">
        <v>0.6847</v>
      </c>
      <c r="BN452" t="n">
        <v>0.67</v>
      </c>
      <c r="BO452" t="n">
        <v>0.7544999999999999</v>
      </c>
      <c r="BP452" t="n">
        <v>0.74</v>
      </c>
      <c r="BQ452" t="n">
        <v>0.6899999999999999</v>
      </c>
      <c r="BR452" t="n">
        <v>0.83</v>
      </c>
      <c r="BS452" t="n">
        <v>0.6579</v>
      </c>
      <c r="BT452" t="n">
        <v>0.8383</v>
      </c>
      <c r="BU452" t="n">
        <v>0.4928</v>
      </c>
      <c r="BV452" t="n">
        <v>0.7484</v>
      </c>
      <c r="BW452" t="n">
        <v>0.5294</v>
      </c>
      <c r="BX452" t="n">
        <v>0.5784</v>
      </c>
      <c r="BY452" t="n">
        <v>0.6814</v>
      </c>
      <c r="BZ452" t="n">
        <v>0.6977</v>
      </c>
      <c r="CA452" t="n">
        <v>0.7563</v>
      </c>
      <c r="CB452" t="n">
        <v>0.6806</v>
      </c>
      <c r="CC452" t="n">
        <v>0.8284</v>
      </c>
      <c r="CD452" t="n">
        <v>0.531</v>
      </c>
      <c r="CE452" t="n">
        <v>0.745</v>
      </c>
      <c r="CF452" t="n">
        <v>0.5255</v>
      </c>
      <c r="CG452" t="n">
        <v>0.5545</v>
      </c>
      <c r="CH452" t="n">
        <v>0.651</v>
      </c>
      <c r="CI452" t="n">
        <v>0.6301</v>
      </c>
      <c r="CV452" t="n">
        <v>1</v>
      </c>
      <c r="CX452" t="n">
        <v>0.1151</v>
      </c>
      <c r="DD452" t="inlineStr">
        <is>
          <t>MVMETIEKIM G NLGAADIDHK</t>
        </is>
      </c>
      <c r="DE452" t="n">
        <v>1</v>
      </c>
      <c r="DJ452" t="inlineStr">
        <is>
          <t>synonymous_variant</t>
        </is>
      </c>
      <c r="DK452" t="inlineStr">
        <is>
          <t>LOW</t>
        </is>
      </c>
      <c r="DQ452" t="n">
        <v>1</v>
      </c>
      <c r="DS452" t="n">
        <v>2</v>
      </c>
      <c r="DW452" t="n">
        <v>1</v>
      </c>
      <c r="DX452" t="n">
        <v>1</v>
      </c>
      <c r="EA452" t="inlineStr">
        <is>
          <t>bp6</t>
        </is>
      </c>
      <c r="EB452" t="inlineStr">
        <is>
          <t>single submitter  [[1]] criteria provided, single submitter</t>
        </is>
      </c>
      <c r="EC452" t="inlineStr">
        <is>
          <t>[[1]] clinical testing</t>
        </is>
      </c>
      <c r="ED452" t="inlineStr">
        <is>
          <t>[[1]] NA</t>
        </is>
      </c>
      <c r="EE452" t="inlineStr">
        <is>
          <t>[[1]] NM 012433.4(SF3B1):c.2631T&gt;C (p.Gly877  [[1]] NM_012433.4(SF3B1):c.2631T&gt;C (p.Gly877=) AND not provided</t>
        </is>
      </c>
      <c r="EF452" t="inlineStr">
        <is>
          <t>[[1]] SCV001833469</t>
        </is>
      </c>
      <c r="EG452" t="inlineStr">
        <is>
          <t>[[1]] not provided</t>
        </is>
      </c>
      <c r="EX452" t="n">
        <v>605590</v>
      </c>
      <c r="EY452" t="inlineStr">
        <is>
          <t>25553291,28185911</t>
        </is>
      </c>
      <c r="EZ452" t="n">
        <v>23451</v>
      </c>
      <c r="FA452" t="inlineStr">
        <is>
          <t>SF3B1, SF3B155, SAP155, MDS</t>
        </is>
      </c>
      <c r="FB452" t="inlineStr">
        <is>
          <t>Splicing factor 3B, subunit 1</t>
        </is>
      </c>
      <c r="GG452" t="inlineStr">
        <is>
          <t>ID=COSM3757860;OCCURENCE=1(large_intestine)</t>
        </is>
      </c>
      <c r="GH452" t="inlineStr">
        <is>
          <t>rs788018,COSV59206309</t>
        </is>
      </c>
      <c r="GI452" t="inlineStr">
        <is>
          <t>rs788018</t>
        </is>
      </c>
      <c r="GJ452" t="inlineStr">
        <is>
          <t>rs788018</t>
        </is>
      </c>
      <c r="GU452" t="n">
        <v>0.75</v>
      </c>
      <c r="GV452" t="n">
        <v>0.88</v>
      </c>
      <c r="GX452" t="inlineStr">
        <is>
          <t>2</t>
        </is>
      </c>
      <c r="GY452" t="n">
        <v>198265526</v>
      </c>
      <c r="HA452" t="inlineStr">
        <is>
          <t>AD=791;DP=1677;nBI=19;nSI=500;PS=251.9;</t>
        </is>
      </c>
      <c r="HD452" t="inlineStr">
        <is>
          <t>AD=791;DP=1677;nBI=19;nSI=500;PS=251.9;</t>
        </is>
      </c>
      <c r="HE452" t="n">
        <v>791</v>
      </c>
      <c r="HF452" t="n">
        <v>886</v>
      </c>
      <c r="HG452" t="n">
        <v>791</v>
      </c>
      <c r="HH452" t="inlineStr">
        <is>
          <t>2:198265526</t>
        </is>
      </c>
      <c r="HI452" t="inlineStr">
        <is>
          <t>G</t>
        </is>
      </c>
      <c r="HJ452" t="inlineStr">
        <is>
          <t>2660</t>
        </is>
      </c>
      <c r="HK452" t="inlineStr">
        <is>
          <t>2631</t>
        </is>
      </c>
      <c r="HL452" t="inlineStr">
        <is>
          <t>877</t>
        </is>
      </c>
      <c r="HM452" t="inlineStr">
        <is>
          <t>G</t>
        </is>
      </c>
      <c r="HN452" t="inlineStr">
        <is>
          <t>ggT/ggC</t>
        </is>
      </c>
      <c r="HO452" t="inlineStr">
        <is>
          <t>A</t>
        </is>
      </c>
      <c r="HP452" t="inlineStr">
        <is>
          <t>G</t>
        </is>
      </c>
      <c r="HS452" t="inlineStr">
        <is>
          <t>2_198265526_198265526_A_G</t>
        </is>
      </c>
      <c r="HT452" t="inlineStr">
        <is>
          <t>2</t>
        </is>
      </c>
      <c r="HU452" t="n">
        <v>198265526</v>
      </c>
      <c r="HV452" t="n">
        <v>198265526</v>
      </c>
      <c r="HW452" t="inlineStr">
        <is>
          <t>exonic</t>
        </is>
      </c>
      <c r="HX452" t="inlineStr">
        <is>
          <t>NM_012433.4</t>
        </is>
      </c>
      <c r="HZ452" t="inlineStr">
        <is>
          <t>synonymous SNV</t>
        </is>
      </c>
      <c r="IA452" t="inlineStr">
        <is>
          <t>SF3B1:NM_012433:exon18:c.T2631C:p.G877G</t>
        </is>
      </c>
      <c r="IB452" t="inlineStr">
        <is>
          <t>NM_012433@877,</t>
        </is>
      </c>
      <c r="IC452" t="inlineStr">
        <is>
          <t>2_198265526_A_G</t>
        </is>
      </c>
      <c r="IE452" t="inlineStr">
        <is>
          <t>[[1]] not provided</t>
        </is>
      </c>
      <c r="IM452" t="inlineStr">
        <is>
          <t>NM_012433</t>
        </is>
      </c>
      <c r="IN452" t="n">
        <v>0.88</v>
      </c>
      <c r="IO452" t="n">
        <v>0.67</v>
      </c>
      <c r="IP452" t="n">
        <v>0.84</v>
      </c>
      <c r="IQ452" t="n">
        <v>0.47</v>
      </c>
      <c r="IR452" t="n">
        <v>0.54</v>
      </c>
      <c r="IS452" t="n">
        <v>0.58</v>
      </c>
      <c r="IT452" t="n">
        <v>0.68</v>
      </c>
      <c r="IU452" t="n">
        <v>0.68</v>
      </c>
      <c r="IV452" t="n">
        <v>0.75</v>
      </c>
      <c r="IZ452" t="inlineStr">
        <is>
          <t>hmvp</t>
        </is>
      </c>
      <c r="JA452" t="inlineStr">
        <is>
          <t>2q33.1</t>
        </is>
      </c>
      <c r="JB452" t="inlineStr">
        <is>
          <t>2q33.1</t>
        </is>
      </c>
      <c r="JC452" t="inlineStr">
        <is>
          <t>SF3B1</t>
        </is>
      </c>
      <c r="JD452" t="n">
        <v>23451</v>
      </c>
      <c r="JE452" t="inlineStr">
        <is>
          <t>ENSG00000115524</t>
        </is>
      </c>
      <c r="JF452" t="inlineStr"/>
      <c r="JG452" t="inlineStr">
        <is>
          <t>Sf3b1 (MGI:1932339)</t>
        </is>
      </c>
      <c r="JI452" t="n">
        <v>10</v>
      </c>
    </row>
    <row r="453">
      <c r="B453" t="inlineStr">
        <is>
          <t>O</t>
        </is>
      </c>
      <c r="C453" t="inlineStr">
        <is>
          <t>B</t>
        </is>
      </c>
      <c r="D453" t="inlineStr">
        <is>
          <t>chr2:198283305-198283305</t>
        </is>
      </c>
      <c r="E453" t="inlineStr">
        <is>
          <t>SF3B1</t>
        </is>
      </c>
      <c r="F453" t="inlineStr">
        <is>
          <t>NM_012433.4</t>
        </is>
      </c>
      <c r="G453" t="inlineStr">
        <is>
          <t>NP_036565.2</t>
        </is>
      </c>
      <c r="H453" t="inlineStr">
        <is>
          <t>c.423A&gt;G</t>
        </is>
      </c>
      <c r="I453" t="inlineStr">
        <is>
          <t>p.Lys141=</t>
        </is>
      </c>
      <c r="J453" t="inlineStr">
        <is>
          <t>5_25</t>
        </is>
      </c>
      <c r="L453" t="n">
        <v>0.5024</v>
      </c>
      <c r="M453" t="n">
        <v>733</v>
      </c>
      <c r="N453" t="n">
        <v>1459</v>
      </c>
      <c r="O453" t="n">
        <v>20</v>
      </c>
      <c r="P453" t="n">
        <v>452</v>
      </c>
      <c r="Q453" t="n">
        <v>257.2</v>
      </c>
      <c r="V453" t="inlineStr">
        <is>
          <t>10_11</t>
        </is>
      </c>
      <c r="W453" t="inlineStr">
        <is>
          <t>rs788023</t>
        </is>
      </c>
      <c r="X453" t="inlineStr"/>
      <c r="Y453" t="inlineStr">
        <is>
          <t>BA1,BP6,BP7</t>
        </is>
      </c>
      <c r="AA453" t="inlineStr">
        <is>
          <t>myeloid neoplasm;  acute myeloid leukemia;  anemia;  cytopenia;  immune deficiency;  lymphoid neoplasm;  lymphoma; Myelodysplasia; Myelodysplastic syndrome; Chronic lymphocytic leukemia; Malignant lymphoma, non-Hodgkin</t>
        </is>
      </c>
      <c r="AB453" t="inlineStr">
        <is>
          <t>Myelodysplastic syndrome, somatic, 614286 (3)</t>
        </is>
      </c>
      <c r="AC453" t="n">
        <v>1</v>
      </c>
      <c r="AE453" t="n">
        <v>1</v>
      </c>
      <c r="AH453" t="inlineStr">
        <is>
          <t>[[1]] RCV001794697</t>
        </is>
      </c>
      <c r="AI453" t="inlineStr">
        <is>
          <t>[[1]] Benign~~GeneDx</t>
        </is>
      </c>
      <c r="AT453" t="n">
        <v>1</v>
      </c>
      <c r="AW453" t="n">
        <v>0.89</v>
      </c>
      <c r="BA453" t="n">
        <v>0.622186</v>
      </c>
      <c r="BB453" t="n">
        <v>0.52</v>
      </c>
      <c r="BC453" t="n">
        <v>0.76</v>
      </c>
      <c r="BD453" t="n">
        <v>0.89</v>
      </c>
      <c r="BE453" t="n">
        <v>0.73</v>
      </c>
      <c r="BF453" t="n">
        <v>0.63</v>
      </c>
      <c r="BG453" t="n">
        <v>0.72</v>
      </c>
      <c r="BH453" t="n">
        <v>0.6703</v>
      </c>
      <c r="BI453" t="n">
        <v>0.5402</v>
      </c>
      <c r="BJ453" t="n">
        <v>0.8535</v>
      </c>
      <c r="BK453" t="n">
        <v>0.4687</v>
      </c>
      <c r="BL453" t="n">
        <v>0.5826</v>
      </c>
      <c r="BM453" t="n">
        <v>0.6851</v>
      </c>
      <c r="BN453" t="n">
        <v>0.6715</v>
      </c>
      <c r="BO453" t="n">
        <v>0.7553</v>
      </c>
      <c r="BP453" t="n">
        <v>0.74</v>
      </c>
      <c r="BQ453" t="n">
        <v>0.68</v>
      </c>
      <c r="BR453" t="n">
        <v>0.85</v>
      </c>
      <c r="BS453" t="n">
        <v>0.6584</v>
      </c>
      <c r="BT453" t="n">
        <v>0.8507</v>
      </c>
      <c r="BU453" t="n">
        <v>0.4923</v>
      </c>
      <c r="BV453" t="n">
        <v>0.7486</v>
      </c>
      <c r="BW453" t="n">
        <v>0.5316</v>
      </c>
      <c r="BX453" t="n">
        <v>0.578</v>
      </c>
      <c r="BY453" t="n">
        <v>0.6812</v>
      </c>
      <c r="BZ453" t="n">
        <v>0.6971000000000001</v>
      </c>
      <c r="CA453" t="n">
        <v>0.7554</v>
      </c>
      <c r="CB453" t="n">
        <v>0.6838</v>
      </c>
      <c r="CC453" t="n">
        <v>0.8395</v>
      </c>
      <c r="CD453" t="n">
        <v>0.5311</v>
      </c>
      <c r="CE453" t="n">
        <v>0.745</v>
      </c>
      <c r="CF453" t="n">
        <v>0.5273</v>
      </c>
      <c r="CG453" t="n">
        <v>0.5554</v>
      </c>
      <c r="CH453" t="n">
        <v>0.6508</v>
      </c>
      <c r="CI453" t="n">
        <v>0.6281</v>
      </c>
      <c r="CV453" t="n">
        <v>1</v>
      </c>
      <c r="CX453" t="n">
        <v>0.2168</v>
      </c>
      <c r="DD453" t="inlineStr">
        <is>
          <t>ERLDPFADGG K TPDPKMNART</t>
        </is>
      </c>
      <c r="DE453" t="n">
        <v>1</v>
      </c>
      <c r="DJ453" t="inlineStr">
        <is>
          <t>synonymous_variant</t>
        </is>
      </c>
      <c r="DK453" t="inlineStr">
        <is>
          <t>LOW</t>
        </is>
      </c>
      <c r="DQ453" t="n">
        <v>1</v>
      </c>
      <c r="DS453" t="n">
        <v>2</v>
      </c>
      <c r="DW453" t="n">
        <v>1</v>
      </c>
      <c r="DX453" t="n">
        <v>1</v>
      </c>
      <c r="EA453" t="inlineStr">
        <is>
          <t>bp6</t>
        </is>
      </c>
      <c r="EB453" t="inlineStr">
        <is>
          <t>single submitter  [[1]] criteria provided, single submitter</t>
        </is>
      </c>
      <c r="EC453" t="inlineStr">
        <is>
          <t>[[1]] clinical testing</t>
        </is>
      </c>
      <c r="ED453" t="inlineStr">
        <is>
          <t>[[1]] NA</t>
        </is>
      </c>
      <c r="EE453" t="inlineStr">
        <is>
          <t>[[1]] NM 012433.4(SF3B1):c.423A&gt;G (p.Lys141  [[1]] NM_012433.4(SF3B1):c.423A&gt;G (p.Lys141=) AND not provided</t>
        </is>
      </c>
      <c r="EF453" t="inlineStr">
        <is>
          <t>[[1]] SCV002032598</t>
        </is>
      </c>
      <c r="EG453" t="inlineStr">
        <is>
          <t>[[1]] not provided</t>
        </is>
      </c>
      <c r="EX453" t="n">
        <v>605590</v>
      </c>
      <c r="EY453" t="inlineStr">
        <is>
          <t>28185911</t>
        </is>
      </c>
      <c r="EZ453" t="n">
        <v>23451</v>
      </c>
      <c r="FA453" t="inlineStr">
        <is>
          <t>SF3B1, SF3B155, SAP155, MDS</t>
        </is>
      </c>
      <c r="FB453" t="inlineStr">
        <is>
          <t>Splicing factor 3B, subunit 1</t>
        </is>
      </c>
      <c r="GG453" t="inlineStr">
        <is>
          <t>ID=COSM1129389;OCCURENCE=1(prostate),1(large_intestine)</t>
        </is>
      </c>
      <c r="GH453" t="inlineStr">
        <is>
          <t>rs788023,COSV59205521</t>
        </is>
      </c>
      <c r="GI453" t="inlineStr">
        <is>
          <t>rs788023</t>
        </is>
      </c>
      <c r="GJ453" t="inlineStr">
        <is>
          <t>rs788023</t>
        </is>
      </c>
      <c r="GU453" t="n">
        <v>0.77</v>
      </c>
      <c r="GV453" t="n">
        <v>0.89</v>
      </c>
      <c r="GX453" t="inlineStr">
        <is>
          <t>2</t>
        </is>
      </c>
      <c r="GY453" t="n">
        <v>198283305</v>
      </c>
      <c r="HA453" t="inlineStr">
        <is>
          <t>AD=733;DP=1459;nBI=20;nSI=452;PS=257.2;</t>
        </is>
      </c>
      <c r="HD453" t="inlineStr">
        <is>
          <t>AD=733;DP=1459;nBI=20;nSI=452;PS=257.2;</t>
        </is>
      </c>
      <c r="HE453" t="n">
        <v>733</v>
      </c>
      <c r="HF453" t="n">
        <v>726</v>
      </c>
      <c r="HG453" t="n">
        <v>733</v>
      </c>
      <c r="HH453" t="inlineStr">
        <is>
          <t>2:198283305</t>
        </is>
      </c>
      <c r="HI453" t="inlineStr">
        <is>
          <t>C</t>
        </is>
      </c>
      <c r="HJ453" t="inlineStr">
        <is>
          <t>452</t>
        </is>
      </c>
      <c r="HK453" t="inlineStr">
        <is>
          <t>423</t>
        </is>
      </c>
      <c r="HL453" t="inlineStr">
        <is>
          <t>141</t>
        </is>
      </c>
      <c r="HM453" t="inlineStr">
        <is>
          <t>K</t>
        </is>
      </c>
      <c r="HN453" t="inlineStr">
        <is>
          <t>aaA/aaG</t>
        </is>
      </c>
      <c r="HO453" t="inlineStr">
        <is>
          <t>T</t>
        </is>
      </c>
      <c r="HP453" t="inlineStr">
        <is>
          <t>C</t>
        </is>
      </c>
      <c r="HS453" t="inlineStr">
        <is>
          <t>2_198283305_198283305_T_C</t>
        </is>
      </c>
      <c r="HT453" t="inlineStr">
        <is>
          <t>2</t>
        </is>
      </c>
      <c r="HU453" t="n">
        <v>198283305</v>
      </c>
      <c r="HV453" t="n">
        <v>198283305</v>
      </c>
      <c r="HW453" t="inlineStr">
        <is>
          <t>exonic</t>
        </is>
      </c>
      <c r="HX453" t="inlineStr">
        <is>
          <t>NM_012433.4</t>
        </is>
      </c>
      <c r="HZ453" t="inlineStr">
        <is>
          <t>synonymous SNV</t>
        </is>
      </c>
      <c r="IA453" t="inlineStr">
        <is>
          <t>SF3B1:NM_012433:exon5:c.A423G:p.K141K</t>
        </is>
      </c>
      <c r="IB453" t="inlineStr">
        <is>
          <t>NM_012433@141,</t>
        </is>
      </c>
      <c r="IC453" t="inlineStr">
        <is>
          <t>2_198283305_T_C</t>
        </is>
      </c>
      <c r="IE453" t="inlineStr">
        <is>
          <t>[[1]] not provided</t>
        </is>
      </c>
      <c r="IM453" t="inlineStr">
        <is>
          <t>NM_012433</t>
        </is>
      </c>
      <c r="IN453" t="n">
        <v>0.89</v>
      </c>
      <c r="IO453" t="n">
        <v>0.67</v>
      </c>
      <c r="IP453" t="n">
        <v>0.85</v>
      </c>
      <c r="IQ453" t="n">
        <v>0.47</v>
      </c>
      <c r="IR453" t="n">
        <v>0.54</v>
      </c>
      <c r="IS453" t="n">
        <v>0.58</v>
      </c>
      <c r="IT453" t="n">
        <v>0.6899999999999999</v>
      </c>
      <c r="IU453" t="n">
        <v>0.6899999999999999</v>
      </c>
      <c r="IV453" t="n">
        <v>0.76</v>
      </c>
      <c r="IZ453" t="inlineStr">
        <is>
          <t>hmvp</t>
        </is>
      </c>
      <c r="JA453" t="inlineStr">
        <is>
          <t>2q33.1</t>
        </is>
      </c>
      <c r="JB453" t="inlineStr">
        <is>
          <t>2q33.1</t>
        </is>
      </c>
      <c r="JC453" t="inlineStr">
        <is>
          <t>SF3B1</t>
        </is>
      </c>
      <c r="JD453" t="n">
        <v>23451</v>
      </c>
      <c r="JE453" t="inlineStr">
        <is>
          <t>ENSG00000115524</t>
        </is>
      </c>
      <c r="JF453" t="inlineStr"/>
      <c r="JG453" t="inlineStr">
        <is>
          <t>Sf3b1 (MGI:1932339)</t>
        </is>
      </c>
      <c r="JI453" t="n">
        <v>10</v>
      </c>
    </row>
    <row r="454">
      <c r="C454" t="inlineStr">
        <is>
          <t>B</t>
        </is>
      </c>
      <c r="D454" t="inlineStr">
        <is>
          <t>chr2:198283305-198283305</t>
        </is>
      </c>
      <c r="E454" t="inlineStr">
        <is>
          <t>SF3B1</t>
        </is>
      </c>
      <c r="L454" t="n">
        <v>0.5024</v>
      </c>
      <c r="M454" t="n">
        <v>733</v>
      </c>
      <c r="N454" t="n">
        <v>1459</v>
      </c>
      <c r="O454" t="n">
        <v>20</v>
      </c>
      <c r="P454" t="n">
        <v>452</v>
      </c>
      <c r="Q454" t="n">
        <v>257.2</v>
      </c>
      <c r="V454" t="inlineStr">
        <is>
          <t>10_11</t>
        </is>
      </c>
      <c r="W454" t="inlineStr">
        <is>
          <t>rs788023</t>
        </is>
      </c>
      <c r="X454" t="inlineStr"/>
      <c r="Y454" t="inlineStr">
        <is>
          <t>BA1,BP6</t>
        </is>
      </c>
      <c r="AA454" t="inlineStr">
        <is>
          <t>myeloid neoplasm;  acute myeloid leukemia;  anemia;  cytopenia;  immune deficiency;  lymphoid neoplasm;  lymphoma; Myelodysplasia; Myelodysplastic syndrome; Chronic lymphocytic leukemia; Malignant lymphoma, non-Hodgkin</t>
        </is>
      </c>
      <c r="AB454" t="inlineStr">
        <is>
          <t>Myelodysplastic syndrome, somatic, 614286 (3)</t>
        </is>
      </c>
      <c r="AC454" t="n">
        <v>1</v>
      </c>
      <c r="AE454" t="n">
        <v>1</v>
      </c>
      <c r="AH454" t="inlineStr">
        <is>
          <t>[[1]] RCV001794697</t>
        </is>
      </c>
      <c r="AI454" t="inlineStr">
        <is>
          <t>[[1]] Benign~~GeneDx</t>
        </is>
      </c>
      <c r="AT454" t="n">
        <v>1</v>
      </c>
      <c r="AW454" t="n">
        <v>0.89</v>
      </c>
      <c r="BA454" t="n">
        <v>0.622186</v>
      </c>
      <c r="BB454" t="n">
        <v>0.52</v>
      </c>
      <c r="BC454" t="n">
        <v>0.76</v>
      </c>
      <c r="BD454" t="n">
        <v>0.89</v>
      </c>
      <c r="BE454" t="n">
        <v>0.73</v>
      </c>
      <c r="BF454" t="n">
        <v>0.63</v>
      </c>
      <c r="BG454" t="n">
        <v>0.72</v>
      </c>
      <c r="BH454" t="n">
        <v>0.6703</v>
      </c>
      <c r="BI454" t="n">
        <v>0.5402</v>
      </c>
      <c r="BJ454" t="n">
        <v>0.8535</v>
      </c>
      <c r="BK454" t="n">
        <v>0.4687</v>
      </c>
      <c r="BL454" t="n">
        <v>0.5826</v>
      </c>
      <c r="BM454" t="n">
        <v>0.6851</v>
      </c>
      <c r="BN454" t="n">
        <v>0.6715</v>
      </c>
      <c r="BO454" t="n">
        <v>0.7553</v>
      </c>
      <c r="BP454" t="n">
        <v>0.74</v>
      </c>
      <c r="BQ454" t="n">
        <v>0.68</v>
      </c>
      <c r="BR454" t="n">
        <v>0.85</v>
      </c>
      <c r="BS454" t="n">
        <v>0.6584</v>
      </c>
      <c r="BT454" t="n">
        <v>0.8507</v>
      </c>
      <c r="BU454" t="n">
        <v>0.4923</v>
      </c>
      <c r="BV454" t="n">
        <v>0.7486</v>
      </c>
      <c r="BW454" t="n">
        <v>0.5316</v>
      </c>
      <c r="BX454" t="n">
        <v>0.578</v>
      </c>
      <c r="BY454" t="n">
        <v>0.6812</v>
      </c>
      <c r="BZ454" t="n">
        <v>0.6971000000000001</v>
      </c>
      <c r="CA454" t="n">
        <v>0.7554</v>
      </c>
      <c r="CB454" t="n">
        <v>0.6838</v>
      </c>
      <c r="CC454" t="n">
        <v>0.8395</v>
      </c>
      <c r="CD454" t="n">
        <v>0.5311</v>
      </c>
      <c r="CE454" t="n">
        <v>0.745</v>
      </c>
      <c r="CF454" t="n">
        <v>0.5273</v>
      </c>
      <c r="CG454" t="n">
        <v>0.5554</v>
      </c>
      <c r="CH454" t="n">
        <v>0.6508</v>
      </c>
      <c r="CI454" t="n">
        <v>0.6281</v>
      </c>
      <c r="CX454" t="n">
        <v>0.2168</v>
      </c>
      <c r="DJ454" t="inlineStr">
        <is>
          <t>downstream_gene_variant</t>
        </is>
      </c>
      <c r="DK454" t="inlineStr">
        <is>
          <t>MODIFIER</t>
        </is>
      </c>
      <c r="DQ454" t="n">
        <v>1</v>
      </c>
      <c r="DS454" t="n">
        <v>1</v>
      </c>
      <c r="DX454" t="n">
        <v>1</v>
      </c>
      <c r="EA454" t="inlineStr">
        <is>
          <t>bp6</t>
        </is>
      </c>
      <c r="EB454" t="inlineStr">
        <is>
          <t>single submitter  [[1]] criteria provided, single submitter</t>
        </is>
      </c>
      <c r="EC454" t="inlineStr">
        <is>
          <t>[[1]] clinical testing</t>
        </is>
      </c>
      <c r="ED454" t="inlineStr">
        <is>
          <t>[[1]] NA</t>
        </is>
      </c>
      <c r="EE454" t="inlineStr">
        <is>
          <t>[[1]] NM 012433.4(SF3B1):c.423A&gt;G (p.Lys141  [[1]] NM_012433.4(SF3B1):c.423A&gt;G (p.Lys141=) AND not provided</t>
        </is>
      </c>
      <c r="EF454" t="inlineStr">
        <is>
          <t>[[1]] SCV002032598</t>
        </is>
      </c>
      <c r="EG454" t="inlineStr">
        <is>
          <t>[[1]] not provided</t>
        </is>
      </c>
      <c r="EX454" t="n">
        <v>605590</v>
      </c>
      <c r="EY454" t="inlineStr">
        <is>
          <t>28185911</t>
        </is>
      </c>
      <c r="EZ454" t="n">
        <v>23451</v>
      </c>
      <c r="FA454" t="inlineStr">
        <is>
          <t>SF3B1, SF3B155, SAP155, MDS</t>
        </is>
      </c>
      <c r="FB454" t="inlineStr">
        <is>
          <t>Splicing factor 3B, subunit 1</t>
        </is>
      </c>
      <c r="GG454" t="inlineStr">
        <is>
          <t>ID=COSM1129389;OCCURENCE=1(prostate),1(large_intestine)</t>
        </is>
      </c>
      <c r="GH454" t="inlineStr">
        <is>
          <t>rs788023,COSV59205521</t>
        </is>
      </c>
      <c r="GI454" t="inlineStr">
        <is>
          <t>rs788023</t>
        </is>
      </c>
      <c r="GJ454" t="inlineStr">
        <is>
          <t>rs788023</t>
        </is>
      </c>
      <c r="GU454" t="n">
        <v>0.77</v>
      </c>
      <c r="GV454" t="n">
        <v>0.89</v>
      </c>
      <c r="GX454" t="inlineStr">
        <is>
          <t>2</t>
        </is>
      </c>
      <c r="GY454" t="n">
        <v>198283305</v>
      </c>
      <c r="HA454" t="inlineStr">
        <is>
          <t>AD=733;DP=1459;nBI=20;nSI=452;PS=257.2;</t>
        </is>
      </c>
      <c r="HD454" t="inlineStr">
        <is>
          <t>AD=733;DP=1459;nBI=20;nSI=452;PS=257.2;</t>
        </is>
      </c>
      <c r="HE454" t="n">
        <v>733</v>
      </c>
      <c r="HF454" t="n">
        <v>726</v>
      </c>
      <c r="HG454" t="n">
        <v>733</v>
      </c>
      <c r="HH454" t="inlineStr">
        <is>
          <t>2:198283305</t>
        </is>
      </c>
      <c r="HI454" t="inlineStr">
        <is>
          <t>C</t>
        </is>
      </c>
      <c r="HO454" t="inlineStr">
        <is>
          <t>T</t>
        </is>
      </c>
      <c r="HP454" t="inlineStr">
        <is>
          <t>C</t>
        </is>
      </c>
      <c r="HS454" t="inlineStr">
        <is>
          <t>2_198283305_198283305_T_C</t>
        </is>
      </c>
      <c r="HT454" t="inlineStr">
        <is>
          <t>2</t>
        </is>
      </c>
      <c r="HU454" t="n">
        <v>198283305</v>
      </c>
      <c r="HV454" t="n">
        <v>198283305</v>
      </c>
      <c r="HW454" t="inlineStr">
        <is>
          <t>exonic</t>
        </is>
      </c>
      <c r="HX454" t="inlineStr">
        <is>
          <t>NM_001308824.1</t>
        </is>
      </c>
      <c r="HZ454" t="inlineStr">
        <is>
          <t>synonymous SNV</t>
        </is>
      </c>
      <c r="IA454" t="inlineStr">
        <is>
          <t>SF3B1:NM_012433:exon5:c.A423G:p.K141K</t>
        </is>
      </c>
      <c r="IC454" t="inlineStr">
        <is>
          <t>2_198283305_T_C</t>
        </is>
      </c>
      <c r="IE454" t="inlineStr">
        <is>
          <t>[[1]] not provided</t>
        </is>
      </c>
      <c r="IN454" t="n">
        <v>0.89</v>
      </c>
      <c r="IO454" t="n">
        <v>0.67</v>
      </c>
      <c r="IP454" t="n">
        <v>0.85</v>
      </c>
      <c r="IQ454" t="n">
        <v>0.47</v>
      </c>
      <c r="IR454" t="n">
        <v>0.54</v>
      </c>
      <c r="IS454" t="n">
        <v>0.58</v>
      </c>
      <c r="IT454" t="n">
        <v>0.6899999999999999</v>
      </c>
      <c r="IU454" t="n">
        <v>0.6899999999999999</v>
      </c>
      <c r="IV454" t="n">
        <v>0.76</v>
      </c>
      <c r="IZ454" t="inlineStr">
        <is>
          <t>hmvp</t>
        </is>
      </c>
      <c r="JA454" t="inlineStr">
        <is>
          <t>2q33.1</t>
        </is>
      </c>
      <c r="JB454" t="inlineStr">
        <is>
          <t>2q33.1</t>
        </is>
      </c>
      <c r="JC454" t="inlineStr">
        <is>
          <t>SF3B1</t>
        </is>
      </c>
      <c r="JD454" t="n">
        <v>23451</v>
      </c>
      <c r="JE454" t="inlineStr">
        <is>
          <t>ENSG00000115524</t>
        </is>
      </c>
      <c r="JF454" t="inlineStr"/>
      <c r="JG454" t="inlineStr">
        <is>
          <t>Sf3b1 (MGI:1932339)</t>
        </is>
      </c>
      <c r="JI454" t="n">
        <v>10</v>
      </c>
    </row>
    <row r="455">
      <c r="C455" t="inlineStr">
        <is>
          <t>B</t>
        </is>
      </c>
      <c r="D455" t="inlineStr">
        <is>
          <t>chr2:198283305-198283305</t>
        </is>
      </c>
      <c r="E455" t="inlineStr">
        <is>
          <t>SF3B1</t>
        </is>
      </c>
      <c r="L455" t="n">
        <v>0.5024</v>
      </c>
      <c r="M455" t="n">
        <v>733</v>
      </c>
      <c r="N455" t="n">
        <v>1459</v>
      </c>
      <c r="O455" t="n">
        <v>20</v>
      </c>
      <c r="P455" t="n">
        <v>452</v>
      </c>
      <c r="Q455" t="n">
        <v>257.2</v>
      </c>
      <c r="V455" t="inlineStr">
        <is>
          <t>10_11</t>
        </is>
      </c>
      <c r="W455" t="inlineStr">
        <is>
          <t>rs788023</t>
        </is>
      </c>
      <c r="X455" t="inlineStr"/>
      <c r="Y455" t="inlineStr">
        <is>
          <t>BA1,BP6</t>
        </is>
      </c>
      <c r="AA455" t="inlineStr">
        <is>
          <t>myeloid neoplasm;  acute myeloid leukemia;  anemia;  cytopenia;  immune deficiency;  lymphoid neoplasm;  lymphoma; Myelodysplasia; Myelodysplastic syndrome; Chronic lymphocytic leukemia; Malignant lymphoma, non-Hodgkin</t>
        </is>
      </c>
      <c r="AB455" t="inlineStr">
        <is>
          <t>Myelodysplastic syndrome, somatic, 614286 (3)</t>
        </is>
      </c>
      <c r="AC455" t="n">
        <v>1</v>
      </c>
      <c r="AE455" t="n">
        <v>1</v>
      </c>
      <c r="AH455" t="inlineStr">
        <is>
          <t>[[1]] RCV001794697</t>
        </is>
      </c>
      <c r="AI455" t="inlineStr">
        <is>
          <t>[[1]] Benign~~GeneDx</t>
        </is>
      </c>
      <c r="AT455" t="n">
        <v>1</v>
      </c>
      <c r="AW455" t="n">
        <v>0.89</v>
      </c>
      <c r="BA455" t="n">
        <v>0.622186</v>
      </c>
      <c r="BB455" t="n">
        <v>0.52</v>
      </c>
      <c r="BC455" t="n">
        <v>0.76</v>
      </c>
      <c r="BD455" t="n">
        <v>0.89</v>
      </c>
      <c r="BE455" t="n">
        <v>0.73</v>
      </c>
      <c r="BF455" t="n">
        <v>0.63</v>
      </c>
      <c r="BG455" t="n">
        <v>0.72</v>
      </c>
      <c r="BH455" t="n">
        <v>0.6703</v>
      </c>
      <c r="BI455" t="n">
        <v>0.5402</v>
      </c>
      <c r="BJ455" t="n">
        <v>0.8535</v>
      </c>
      <c r="BK455" t="n">
        <v>0.4687</v>
      </c>
      <c r="BL455" t="n">
        <v>0.5826</v>
      </c>
      <c r="BM455" t="n">
        <v>0.6851</v>
      </c>
      <c r="BN455" t="n">
        <v>0.6715</v>
      </c>
      <c r="BO455" t="n">
        <v>0.7553</v>
      </c>
      <c r="BP455" t="n">
        <v>0.74</v>
      </c>
      <c r="BQ455" t="n">
        <v>0.68</v>
      </c>
      <c r="BR455" t="n">
        <v>0.85</v>
      </c>
      <c r="BS455" t="n">
        <v>0.6584</v>
      </c>
      <c r="BT455" t="n">
        <v>0.8507</v>
      </c>
      <c r="BU455" t="n">
        <v>0.4923</v>
      </c>
      <c r="BV455" t="n">
        <v>0.7486</v>
      </c>
      <c r="BW455" t="n">
        <v>0.5316</v>
      </c>
      <c r="BX455" t="n">
        <v>0.578</v>
      </c>
      <c r="BY455" t="n">
        <v>0.6812</v>
      </c>
      <c r="BZ455" t="n">
        <v>0.6971000000000001</v>
      </c>
      <c r="CA455" t="n">
        <v>0.7554</v>
      </c>
      <c r="CB455" t="n">
        <v>0.6838</v>
      </c>
      <c r="CC455" t="n">
        <v>0.8395</v>
      </c>
      <c r="CD455" t="n">
        <v>0.5311</v>
      </c>
      <c r="CE455" t="n">
        <v>0.745</v>
      </c>
      <c r="CF455" t="n">
        <v>0.5273</v>
      </c>
      <c r="CG455" t="n">
        <v>0.5554</v>
      </c>
      <c r="CH455" t="n">
        <v>0.6508</v>
      </c>
      <c r="CI455" t="n">
        <v>0.6281</v>
      </c>
      <c r="CX455" t="n">
        <v>0.2168</v>
      </c>
      <c r="DJ455" t="inlineStr">
        <is>
          <t>downstream_gene_variant</t>
        </is>
      </c>
      <c r="DK455" t="inlineStr">
        <is>
          <t>MODIFIER</t>
        </is>
      </c>
      <c r="DQ455" t="n">
        <v>1</v>
      </c>
      <c r="DS455" t="n">
        <v>1</v>
      </c>
      <c r="DX455" t="n">
        <v>1</v>
      </c>
      <c r="EA455" t="inlineStr">
        <is>
          <t>bp6</t>
        </is>
      </c>
      <c r="EB455" t="inlineStr">
        <is>
          <t>single submitter  [[1]] criteria provided, single submitter</t>
        </is>
      </c>
      <c r="EC455" t="inlineStr">
        <is>
          <t>[[1]] clinical testing</t>
        </is>
      </c>
      <c r="ED455" t="inlineStr">
        <is>
          <t>[[1]] NA</t>
        </is>
      </c>
      <c r="EE455" t="inlineStr">
        <is>
          <t>[[1]] NM 012433.4(SF3B1):c.423A&gt;G (p.Lys141  [[1]] NM_012433.4(SF3B1):c.423A&gt;G (p.Lys141=) AND not provided</t>
        </is>
      </c>
      <c r="EF455" t="inlineStr">
        <is>
          <t>[[1]] SCV002032598</t>
        </is>
      </c>
      <c r="EG455" t="inlineStr">
        <is>
          <t>[[1]] not provided</t>
        </is>
      </c>
      <c r="EX455" t="n">
        <v>605590</v>
      </c>
      <c r="EY455" t="inlineStr">
        <is>
          <t>28185911</t>
        </is>
      </c>
      <c r="EZ455" t="n">
        <v>23451</v>
      </c>
      <c r="FA455" t="inlineStr">
        <is>
          <t>SF3B1, SF3B155, SAP155, MDS</t>
        </is>
      </c>
      <c r="FB455" t="inlineStr">
        <is>
          <t>Splicing factor 3B, subunit 1</t>
        </is>
      </c>
      <c r="GG455" t="inlineStr">
        <is>
          <t>ID=COSM1129389;OCCURENCE=1(prostate),1(large_intestine)</t>
        </is>
      </c>
      <c r="GH455" t="inlineStr">
        <is>
          <t>rs788023,COSV59205521</t>
        </is>
      </c>
      <c r="GI455" t="inlineStr">
        <is>
          <t>rs788023</t>
        </is>
      </c>
      <c r="GJ455" t="inlineStr">
        <is>
          <t>rs788023</t>
        </is>
      </c>
      <c r="GU455" t="n">
        <v>0.77</v>
      </c>
      <c r="GV455" t="n">
        <v>0.89</v>
      </c>
      <c r="GX455" t="inlineStr">
        <is>
          <t>2</t>
        </is>
      </c>
      <c r="GY455" t="n">
        <v>198283305</v>
      </c>
      <c r="HA455" t="inlineStr">
        <is>
          <t>AD=733;DP=1459;nBI=20;nSI=452;PS=257.2;</t>
        </is>
      </c>
      <c r="HD455" t="inlineStr">
        <is>
          <t>AD=733;DP=1459;nBI=20;nSI=452;PS=257.2;</t>
        </is>
      </c>
      <c r="HE455" t="n">
        <v>733</v>
      </c>
      <c r="HF455" t="n">
        <v>726</v>
      </c>
      <c r="HG455" t="n">
        <v>733</v>
      </c>
      <c r="HH455" t="inlineStr">
        <is>
          <t>2:198283305</t>
        </is>
      </c>
      <c r="HI455" t="inlineStr">
        <is>
          <t>C</t>
        </is>
      </c>
      <c r="HO455" t="inlineStr">
        <is>
          <t>T</t>
        </is>
      </c>
      <c r="HP455" t="inlineStr">
        <is>
          <t>C</t>
        </is>
      </c>
      <c r="HS455" t="inlineStr">
        <is>
          <t>2_198283305_198283305_T_C</t>
        </is>
      </c>
      <c r="HT455" t="inlineStr">
        <is>
          <t>2</t>
        </is>
      </c>
      <c r="HU455" t="n">
        <v>198283305</v>
      </c>
      <c r="HV455" t="n">
        <v>198283305</v>
      </c>
      <c r="HW455" t="inlineStr">
        <is>
          <t>exonic</t>
        </is>
      </c>
      <c r="HX455" t="inlineStr">
        <is>
          <t>NM_001005526.2</t>
        </is>
      </c>
      <c r="HZ455" t="inlineStr">
        <is>
          <t>synonymous SNV</t>
        </is>
      </c>
      <c r="IA455" t="inlineStr">
        <is>
          <t>SF3B1:NM_012433:exon5:c.A423G:p.K141K</t>
        </is>
      </c>
      <c r="IC455" t="inlineStr">
        <is>
          <t>2_198283305_T_C</t>
        </is>
      </c>
      <c r="IE455" t="inlineStr">
        <is>
          <t>[[1]] not provided</t>
        </is>
      </c>
      <c r="IN455" t="n">
        <v>0.89</v>
      </c>
      <c r="IO455" t="n">
        <v>0.67</v>
      </c>
      <c r="IP455" t="n">
        <v>0.85</v>
      </c>
      <c r="IQ455" t="n">
        <v>0.47</v>
      </c>
      <c r="IR455" t="n">
        <v>0.54</v>
      </c>
      <c r="IS455" t="n">
        <v>0.58</v>
      </c>
      <c r="IT455" t="n">
        <v>0.6899999999999999</v>
      </c>
      <c r="IU455" t="n">
        <v>0.6899999999999999</v>
      </c>
      <c r="IV455" t="n">
        <v>0.76</v>
      </c>
      <c r="IZ455" t="inlineStr">
        <is>
          <t>hmvp</t>
        </is>
      </c>
      <c r="JA455" t="inlineStr">
        <is>
          <t>2q33.1</t>
        </is>
      </c>
      <c r="JB455" t="inlineStr">
        <is>
          <t>2q33.1</t>
        </is>
      </c>
      <c r="JC455" t="inlineStr">
        <is>
          <t>SF3B1</t>
        </is>
      </c>
      <c r="JD455" t="n">
        <v>23451</v>
      </c>
      <c r="JE455" t="inlineStr">
        <is>
          <t>ENSG00000115524</t>
        </is>
      </c>
      <c r="JF455" t="inlineStr"/>
      <c r="JG455" t="inlineStr">
        <is>
          <t>Sf3b1 (MGI:1932339)</t>
        </is>
      </c>
      <c r="JI455"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76"/>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pindel:2_2699</t>
        </is>
      </c>
      <c r="B2" t="inlineStr">
        <is>
          <t>chr3:124732423-124732423</t>
        </is>
      </c>
      <c r="C2" t="inlineStr">
        <is>
          <t>-</t>
        </is>
      </c>
      <c r="D2" t="inlineStr">
        <is>
          <t>GAGGAGGAGGAGGAAGAG</t>
        </is>
      </c>
      <c r="E2" t="inlineStr">
        <is>
          <t>1_11</t>
        </is>
      </c>
      <c r="F2" t="n">
        <v>0.19231</v>
      </c>
      <c r="G2" t="n">
        <v>26</v>
      </c>
      <c r="H2" t="inlineStr">
        <is>
          <t>exonic</t>
        </is>
      </c>
      <c r="I2" t="inlineStr">
        <is>
          <t>HEG1</t>
        </is>
      </c>
      <c r="J2" t="inlineStr"/>
      <c r="K2" t="inlineStr">
        <is>
          <t>nonframeshift insertion</t>
        </is>
      </c>
      <c r="L2" t="inlineStr">
        <is>
          <t>HEG1:NM_020733:exon6:c.1999_2000insCTCTTCCTCCTCCTCCTC:p.S667delinsSLPPPPP</t>
        </is>
      </c>
      <c r="M2" t="n">
        <v>0</v>
      </c>
      <c r="Y2" t="inlineStr">
        <is>
          <t>3</t>
        </is>
      </c>
      <c r="Z2" t="n">
        <v>124732423</v>
      </c>
      <c r="AA2" t="n">
        <v>124732423</v>
      </c>
    </row>
    <row r="3">
      <c r="A3" t="inlineStr">
        <is>
          <t>pindel:6_57</t>
        </is>
      </c>
      <c r="B3" t="inlineStr">
        <is>
          <t>chr9:141107525-141107525</t>
        </is>
      </c>
      <c r="C3" t="inlineStr">
        <is>
          <t>-</t>
        </is>
      </c>
      <c r="D3" t="inlineStr">
        <is>
          <t>CGGCAGCGG</t>
        </is>
      </c>
      <c r="E3" t="inlineStr">
        <is>
          <t>1_11</t>
        </is>
      </c>
      <c r="F3" t="n">
        <v>0.22581</v>
      </c>
      <c r="G3" t="n">
        <v>31</v>
      </c>
      <c r="H3" t="inlineStr">
        <is>
          <t>exonic</t>
        </is>
      </c>
      <c r="I3" t="inlineStr">
        <is>
          <t>FAM157B</t>
        </is>
      </c>
      <c r="K3" t="inlineStr">
        <is>
          <t>nonframeshift insertion</t>
        </is>
      </c>
      <c r="L3" t="inlineStr">
        <is>
          <t>FAM157B:NM_001145249:exon2:c.207_208insCGGCAGCGG:p.N69delinsNRQR</t>
        </is>
      </c>
      <c r="M3" t="n">
        <v>4</v>
      </c>
      <c r="N3" t="inlineStr">
        <is>
          <t>CGGC</t>
        </is>
      </c>
      <c r="Y3" t="inlineStr">
        <is>
          <t>9</t>
        </is>
      </c>
      <c r="Z3" t="n">
        <v>141107525</v>
      </c>
      <c r="AA3" t="n">
        <v>141107525</v>
      </c>
    </row>
    <row r="4">
      <c r="A4" t="inlineStr">
        <is>
          <t>pindel:9_1787</t>
        </is>
      </c>
      <c r="B4" t="inlineStr">
        <is>
          <t>chrX:24382419-24382419</t>
        </is>
      </c>
      <c r="C4" t="inlineStr">
        <is>
          <t>-</t>
        </is>
      </c>
      <c r="D4" t="inlineStr">
        <is>
          <t>GCTCCTGCTCTA</t>
        </is>
      </c>
      <c r="E4" t="inlineStr">
        <is>
          <t>1_11</t>
        </is>
      </c>
      <c r="F4" t="n">
        <v>0.10769</v>
      </c>
      <c r="G4" t="n">
        <v>65</v>
      </c>
      <c r="H4" t="inlineStr">
        <is>
          <t>exonic</t>
        </is>
      </c>
      <c r="I4" t="inlineStr">
        <is>
          <t>SUPT20HL1</t>
        </is>
      </c>
      <c r="K4" t="inlineStr">
        <is>
          <t>nonframeshift insertion</t>
        </is>
      </c>
      <c r="L4" t="inlineStr">
        <is>
          <t>SUPT20HL1:NM_001136234:exon1:c.1542_1543insGCTCCTGCTCTA:p.A514delinsAAPAL</t>
        </is>
      </c>
      <c r="M4" t="n">
        <v>3</v>
      </c>
      <c r="N4" t="inlineStr">
        <is>
          <t>GCT</t>
        </is>
      </c>
      <c r="Y4" t="inlineStr">
        <is>
          <t>X</t>
        </is>
      </c>
      <c r="Z4" t="n">
        <v>24382419</v>
      </c>
      <c r="AA4" t="n">
        <v>24382419</v>
      </c>
    </row>
    <row r="5">
      <c r="A5" t="inlineStr">
        <is>
          <t>pindel:9_1788</t>
        </is>
      </c>
      <c r="B5" t="inlineStr">
        <is>
          <t>chrX:24382419-24382419</t>
        </is>
      </c>
      <c r="C5" t="inlineStr">
        <is>
          <t>-</t>
        </is>
      </c>
      <c r="D5" t="inlineStr">
        <is>
          <t>CCTGCTCCTGCTCTA</t>
        </is>
      </c>
      <c r="E5" t="inlineStr">
        <is>
          <t>1_11</t>
        </is>
      </c>
      <c r="F5" t="n">
        <v>0.25641</v>
      </c>
      <c r="G5" t="n">
        <v>78</v>
      </c>
      <c r="H5" t="inlineStr">
        <is>
          <t>exonic</t>
        </is>
      </c>
      <c r="I5" t="inlineStr">
        <is>
          <t>SUPT20HL1</t>
        </is>
      </c>
      <c r="K5" t="inlineStr">
        <is>
          <t>nonframeshift insertion</t>
        </is>
      </c>
      <c r="L5" t="inlineStr">
        <is>
          <t>SUPT20HL1:NM_001136234:exon1:c.1542_1543insCCTGCTCCTGCTCTA:p.A514delinsAPAPAL</t>
        </is>
      </c>
      <c r="M5" t="n">
        <v>0</v>
      </c>
      <c r="Y5" t="inlineStr">
        <is>
          <t>X</t>
        </is>
      </c>
      <c r="Z5" t="n">
        <v>24382419</v>
      </c>
      <c r="AA5" t="n">
        <v>24382419</v>
      </c>
    </row>
    <row r="6">
      <c r="A6" t="inlineStr">
        <is>
          <t>pindel:9_2186</t>
        </is>
      </c>
      <c r="B6" t="inlineStr">
        <is>
          <t>chrX:66765160-66765160</t>
        </is>
      </c>
      <c r="C6" t="inlineStr">
        <is>
          <t>-</t>
        </is>
      </c>
      <c r="D6" t="inlineStr">
        <is>
          <t>GCAGCAGCAGCAGCA</t>
        </is>
      </c>
      <c r="E6" t="inlineStr">
        <is>
          <t>1_11</t>
        </is>
      </c>
      <c r="F6" t="n">
        <v>0.04464</v>
      </c>
      <c r="G6" t="n">
        <v>112</v>
      </c>
      <c r="H6" t="inlineStr">
        <is>
          <t>exonic</t>
        </is>
      </c>
      <c r="I6" t="inlineStr">
        <is>
          <t>AR</t>
        </is>
      </c>
      <c r="J6"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6" t="inlineStr">
        <is>
          <t>nonframeshift insertion</t>
        </is>
      </c>
      <c r="L6" t="inlineStr">
        <is>
          <t>AR:NM_000044:exon1:c.172_173insGCAGCAGCAGCAGCA:p.Q58delinsRSSSSK</t>
        </is>
      </c>
      <c r="M6" t="n">
        <v>0</v>
      </c>
      <c r="Y6" t="inlineStr">
        <is>
          <t>X</t>
        </is>
      </c>
      <c r="Z6" t="n">
        <v>66765160</v>
      </c>
      <c r="AA6" t="n">
        <v>66765160</v>
      </c>
    </row>
    <row r="7">
      <c r="A7" t="inlineStr">
        <is>
          <t>pindel:9_2186</t>
        </is>
      </c>
      <c r="B7" t="inlineStr">
        <is>
          <t>chrX:66765160-66765160</t>
        </is>
      </c>
      <c r="C7" t="inlineStr">
        <is>
          <t>-</t>
        </is>
      </c>
      <c r="D7" t="inlineStr">
        <is>
          <t>GCAGCAGCAGCAGCA</t>
        </is>
      </c>
      <c r="E7" t="inlineStr">
        <is>
          <t>1_11</t>
        </is>
      </c>
      <c r="F7" t="n">
        <v>0.04464</v>
      </c>
      <c r="G7" t="n">
        <v>112</v>
      </c>
      <c r="H7" t="inlineStr">
        <is>
          <t>exonic</t>
        </is>
      </c>
      <c r="I7" t="inlineStr">
        <is>
          <t>AR</t>
        </is>
      </c>
      <c r="J7"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7" t="inlineStr">
        <is>
          <t>nonframeshift insertion</t>
        </is>
      </c>
      <c r="L7" t="inlineStr">
        <is>
          <t>AR:NM_000044:exon1:c.172_173insGCAGCAGCAGCAGCA:p.Q58delinsRSSSSK</t>
        </is>
      </c>
      <c r="M7" t="n">
        <v>0</v>
      </c>
      <c r="Y7" t="inlineStr">
        <is>
          <t>X</t>
        </is>
      </c>
      <c r="Z7" t="n">
        <v>66765160</v>
      </c>
      <c r="AA7" t="n">
        <v>66765160</v>
      </c>
    </row>
    <row r="8">
      <c r="A8" t="inlineStr">
        <is>
          <t>pindel:9_2186</t>
        </is>
      </c>
      <c r="B8" t="inlineStr">
        <is>
          <t>chrX:66765160-66765160</t>
        </is>
      </c>
      <c r="C8" t="inlineStr">
        <is>
          <t>-</t>
        </is>
      </c>
      <c r="D8" t="inlineStr">
        <is>
          <t>GCAGCAGCAGCAGCA</t>
        </is>
      </c>
      <c r="E8" t="inlineStr">
        <is>
          <t>1_11</t>
        </is>
      </c>
      <c r="F8" t="n">
        <v>0.04464</v>
      </c>
      <c r="G8" t="n">
        <v>112</v>
      </c>
      <c r="H8" t="inlineStr">
        <is>
          <t>exonic</t>
        </is>
      </c>
      <c r="I8" t="inlineStr">
        <is>
          <t>AR</t>
        </is>
      </c>
      <c r="J8"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8" t="inlineStr">
        <is>
          <t>nonframeshift insertion</t>
        </is>
      </c>
      <c r="L8" t="inlineStr">
        <is>
          <t>AR:NM_000044:exon1:c.172_173insGCAGCAGCAGCAGCA:p.Q58delinsRSSSSK</t>
        </is>
      </c>
      <c r="M8" t="n">
        <v>0</v>
      </c>
      <c r="Y8" t="inlineStr">
        <is>
          <t>X</t>
        </is>
      </c>
      <c r="Z8" t="n">
        <v>66765160</v>
      </c>
      <c r="AA8" t="n">
        <v>66765160</v>
      </c>
    </row>
    <row r="9">
      <c r="A9" t="inlineStr">
        <is>
          <t>pindel:9_2186</t>
        </is>
      </c>
      <c r="B9" t="inlineStr">
        <is>
          <t>chrX:66765160-66765160</t>
        </is>
      </c>
      <c r="C9" t="inlineStr">
        <is>
          <t>-</t>
        </is>
      </c>
      <c r="D9" t="inlineStr">
        <is>
          <t>GCAGCAGCAGCAGCA</t>
        </is>
      </c>
      <c r="E9" t="inlineStr">
        <is>
          <t>1_11</t>
        </is>
      </c>
      <c r="F9" t="n">
        <v>0.04464</v>
      </c>
      <c r="G9" t="n">
        <v>112</v>
      </c>
      <c r="H9" t="inlineStr">
        <is>
          <t>exonic</t>
        </is>
      </c>
      <c r="I9" t="inlineStr">
        <is>
          <t>AR</t>
        </is>
      </c>
      <c r="J9"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9" t="inlineStr">
        <is>
          <t>nonframeshift insertion</t>
        </is>
      </c>
      <c r="L9" t="inlineStr">
        <is>
          <t>AR:NM_000044:exon1:c.172_173insGCAGCAGCAGCAGCA:p.Q58delinsRSSSSK</t>
        </is>
      </c>
      <c r="M9" t="n">
        <v>0</v>
      </c>
      <c r="Y9" t="inlineStr">
        <is>
          <t>X</t>
        </is>
      </c>
      <c r="Z9" t="n">
        <v>66765160</v>
      </c>
      <c r="AA9" t="n">
        <v>66765160</v>
      </c>
    </row>
    <row r="10">
      <c r="A10" t="inlineStr">
        <is>
          <t>pindel:9_2186</t>
        </is>
      </c>
      <c r="B10" t="inlineStr">
        <is>
          <t>chrX:66765160-66765160</t>
        </is>
      </c>
      <c r="C10" t="inlineStr">
        <is>
          <t>-</t>
        </is>
      </c>
      <c r="D10" t="inlineStr">
        <is>
          <t>GCAGCAGCAGCAGCA</t>
        </is>
      </c>
      <c r="E10" t="inlineStr">
        <is>
          <t>1_11</t>
        </is>
      </c>
      <c r="F10" t="n">
        <v>0.04464</v>
      </c>
      <c r="G10" t="n">
        <v>112</v>
      </c>
      <c r="H10" t="inlineStr">
        <is>
          <t>exonic</t>
        </is>
      </c>
      <c r="I10" t="inlineStr">
        <is>
          <t>AR</t>
        </is>
      </c>
      <c r="J10"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10" t="inlineStr">
        <is>
          <t>nonframeshift insertion</t>
        </is>
      </c>
      <c r="L10" t="inlineStr">
        <is>
          <t>AR:NM_000044:exon1:c.172_173insGCAGCAGCAGCAGCA:p.Q58delinsRSSSSK</t>
        </is>
      </c>
      <c r="M10" t="n">
        <v>0</v>
      </c>
      <c r="Y10" t="inlineStr">
        <is>
          <t>X</t>
        </is>
      </c>
      <c r="Z10" t="n">
        <v>66765160</v>
      </c>
      <c r="AA10" t="n">
        <v>66765160</v>
      </c>
    </row>
    <row r="11">
      <c r="A11" t="inlineStr">
        <is>
          <t>pindel:7_797</t>
        </is>
      </c>
      <c r="B11" t="inlineStr">
        <is>
          <t>chr12:124824727-124824727</t>
        </is>
      </c>
      <c r="C11" t="inlineStr">
        <is>
          <t>-</t>
        </is>
      </c>
      <c r="D11" t="inlineStr">
        <is>
          <t>GCTGCCGCG</t>
        </is>
      </c>
      <c r="E11" t="inlineStr">
        <is>
          <t>10_11</t>
        </is>
      </c>
      <c r="F11" t="n">
        <v>0.04437</v>
      </c>
      <c r="G11" t="n">
        <v>293</v>
      </c>
      <c r="H11" t="inlineStr">
        <is>
          <t>exonic</t>
        </is>
      </c>
      <c r="I11" t="inlineStr">
        <is>
          <t>NCOR2</t>
        </is>
      </c>
      <c r="J11" t="inlineStr"/>
      <c r="K11" t="inlineStr">
        <is>
          <t>nonframeshift insertion</t>
        </is>
      </c>
      <c r="L11" t="inlineStr">
        <is>
          <t>NCOR2:NM_001077261:exon38:c.5481_5482insCGCGGCAGC:p.S1828delinsRGSS,NCOR2:NM_001206654:exon38:c.5481_5482insCGCGGCAGC:p.S1828delinsRGSS,NCOR2:NM_006312:exon39:c.5511_5512insCGCGGCAGC:p.S1838delinsRGSS</t>
        </is>
      </c>
      <c r="M11" t="n">
        <v>2</v>
      </c>
      <c r="N11" t="inlineStr">
        <is>
          <t>GC</t>
        </is>
      </c>
      <c r="Y11" t="inlineStr">
        <is>
          <t>12</t>
        </is>
      </c>
      <c r="Z11" t="n">
        <v>124824727</v>
      </c>
      <c r="AA11" t="n">
        <v>124824727</v>
      </c>
    </row>
    <row r="12">
      <c r="A12" t="inlineStr">
        <is>
          <t>pindel:7_797</t>
        </is>
      </c>
      <c r="B12" t="inlineStr">
        <is>
          <t>chr12:124824727-124824727</t>
        </is>
      </c>
      <c r="C12" t="inlineStr">
        <is>
          <t>-</t>
        </is>
      </c>
      <c r="D12" t="inlineStr">
        <is>
          <t>GCTGCCGCG</t>
        </is>
      </c>
      <c r="E12" t="inlineStr">
        <is>
          <t>10_11</t>
        </is>
      </c>
      <c r="F12" t="n">
        <v>0.04437</v>
      </c>
      <c r="G12" t="n">
        <v>293</v>
      </c>
      <c r="H12" t="inlineStr">
        <is>
          <t>exonic</t>
        </is>
      </c>
      <c r="I12" t="inlineStr">
        <is>
          <t>NCOR2</t>
        </is>
      </c>
      <c r="K12" t="inlineStr">
        <is>
          <t>nonframeshift insertion</t>
        </is>
      </c>
      <c r="L12" t="inlineStr">
        <is>
          <t>NCOR2:NM_001077261:exon38:c.5481_5482insCGCGGCAGC:p.S1828delinsRGSS,NCOR2:NM_001206654:exon38:c.5481_5482insCGCGGCAGC:p.S1828delinsRGSS,NCOR2:NM_006312:exon39:c.5511_5512insCGCGGCAGC:p.S1838delinsRGSS</t>
        </is>
      </c>
      <c r="M12" t="n">
        <v>2</v>
      </c>
      <c r="N12" t="inlineStr">
        <is>
          <t>GC</t>
        </is>
      </c>
      <c r="Y12" t="inlineStr">
        <is>
          <t>12</t>
        </is>
      </c>
      <c r="Z12" t="n">
        <v>124824727</v>
      </c>
      <c r="AA12" t="n">
        <v>124824727</v>
      </c>
    </row>
    <row r="13">
      <c r="A13" t="inlineStr">
        <is>
          <t>pindel:7_797</t>
        </is>
      </c>
      <c r="B13" t="inlineStr">
        <is>
          <t>chr12:124824727-124824727</t>
        </is>
      </c>
      <c r="C13" t="inlineStr">
        <is>
          <t>-</t>
        </is>
      </c>
      <c r="D13" t="inlineStr">
        <is>
          <t>GCTGCCGCG</t>
        </is>
      </c>
      <c r="E13" t="inlineStr">
        <is>
          <t>10_11</t>
        </is>
      </c>
      <c r="F13" t="n">
        <v>0.04437</v>
      </c>
      <c r="G13" t="n">
        <v>293</v>
      </c>
      <c r="H13" t="inlineStr">
        <is>
          <t>exonic</t>
        </is>
      </c>
      <c r="I13" t="inlineStr">
        <is>
          <t>NCOR2</t>
        </is>
      </c>
      <c r="J13" t="inlineStr"/>
      <c r="K13" t="inlineStr">
        <is>
          <t>nonframeshift insertion</t>
        </is>
      </c>
      <c r="L13" t="inlineStr">
        <is>
          <t>NCOR2:NM_001077261:exon38:c.5481_5482insCGCGGCAGC:p.S1828delinsRGSS,NCOR2:NM_001206654:exon38:c.5481_5482insCGCGGCAGC:p.S1828delinsRGSS,NCOR2:NM_006312:exon39:c.5511_5512insCGCGGCAGC:p.S1838delinsRGSS</t>
        </is>
      </c>
      <c r="M13" t="n">
        <v>2</v>
      </c>
      <c r="N13" t="inlineStr">
        <is>
          <t>GC</t>
        </is>
      </c>
      <c r="Y13" t="inlineStr">
        <is>
          <t>12</t>
        </is>
      </c>
      <c r="Z13" t="n">
        <v>124824727</v>
      </c>
      <c r="AA13" t="n">
        <v>124824727</v>
      </c>
    </row>
    <row r="14">
      <c r="A14" t="inlineStr">
        <is>
          <t>pindel:7_797</t>
        </is>
      </c>
      <c r="B14" t="inlineStr">
        <is>
          <t>chr12:124824727-124824727</t>
        </is>
      </c>
      <c r="C14" t="inlineStr">
        <is>
          <t>-</t>
        </is>
      </c>
      <c r="D14" t="inlineStr">
        <is>
          <t>GCTGCCGCG</t>
        </is>
      </c>
      <c r="E14" t="inlineStr">
        <is>
          <t>10_11</t>
        </is>
      </c>
      <c r="F14" t="n">
        <v>0.04437</v>
      </c>
      <c r="G14" t="n">
        <v>293</v>
      </c>
      <c r="H14" t="inlineStr">
        <is>
          <t>exonic</t>
        </is>
      </c>
      <c r="I14" t="inlineStr">
        <is>
          <t>NCOR2</t>
        </is>
      </c>
      <c r="J14" t="inlineStr"/>
      <c r="K14" t="inlineStr">
        <is>
          <t>nonframeshift insertion</t>
        </is>
      </c>
      <c r="L14" t="inlineStr">
        <is>
          <t>NCOR2:NM_001077261:exon38:c.5481_5482insCGCGGCAGC:p.S1828delinsRGSS,NCOR2:NM_001206654:exon38:c.5481_5482insCGCGGCAGC:p.S1828delinsRGSS,NCOR2:NM_006312:exon39:c.5511_5512insCGCGGCAGC:p.S1838delinsRGSS</t>
        </is>
      </c>
      <c r="M14" t="n">
        <v>2</v>
      </c>
      <c r="N14" t="inlineStr">
        <is>
          <t>GC</t>
        </is>
      </c>
      <c r="Y14" t="inlineStr">
        <is>
          <t>12</t>
        </is>
      </c>
      <c r="Z14" t="n">
        <v>124824727</v>
      </c>
      <c r="AA14" t="n">
        <v>124824727</v>
      </c>
    </row>
    <row r="15">
      <c r="A15" t="inlineStr">
        <is>
          <t>pindel:8_5952</t>
        </is>
      </c>
      <c r="B15" t="inlineStr">
        <is>
          <t>chr19:41173899-41173907</t>
        </is>
      </c>
      <c r="C15" t="inlineStr">
        <is>
          <t>TGCTGTTGC</t>
        </is>
      </c>
      <c r="D15" t="inlineStr">
        <is>
          <t>-</t>
        </is>
      </c>
      <c r="E15" t="inlineStr">
        <is>
          <t>10_11</t>
        </is>
      </c>
      <c r="F15" t="n">
        <v>0.63636</v>
      </c>
      <c r="G15" t="n">
        <v>44</v>
      </c>
      <c r="H15" t="inlineStr">
        <is>
          <t>exonic</t>
        </is>
      </c>
      <c r="I15" t="inlineStr">
        <is>
          <t>NUMBL</t>
        </is>
      </c>
      <c r="J15" t="inlineStr"/>
      <c r="K15" t="inlineStr">
        <is>
          <t>nonframeshift deletion</t>
        </is>
      </c>
      <c r="L15" t="inlineStr">
        <is>
          <t>NUMBL:NM_001289979:exon9:c.1173_1181del:p.391_394del,NUMBL:NM_001289980:exon9:c.1173_1181del:p.391_394del,NUMBL:NM_004756:exon10:c.1296_1304del:p.432_435del</t>
        </is>
      </c>
      <c r="M15" t="n">
        <v>5</v>
      </c>
      <c r="N15" t="inlineStr">
        <is>
          <t>TGCTG</t>
        </is>
      </c>
      <c r="O15" t="inlineStr">
        <is>
          <t>rs780333772</t>
        </is>
      </c>
      <c r="P15" t="n">
        <v>0.1466</v>
      </c>
      <c r="Q15" t="n">
        <v>0.07539999999999999</v>
      </c>
      <c r="R15" t="n">
        <v>0.1466</v>
      </c>
      <c r="S15" t="n">
        <v>0.023</v>
      </c>
      <c r="T15" t="n">
        <v>0.0168</v>
      </c>
      <c r="U15" t="n">
        <v>0.0208</v>
      </c>
      <c r="V15" t="n">
        <v>0.06419999999999999</v>
      </c>
      <c r="W15" t="n">
        <v>0.1071</v>
      </c>
      <c r="X15" t="n">
        <v>0.0931</v>
      </c>
      <c r="Y15" t="inlineStr">
        <is>
          <t>19</t>
        </is>
      </c>
      <c r="Z15" t="n">
        <v>41173899</v>
      </c>
      <c r="AA15" t="n">
        <v>41173907</v>
      </c>
    </row>
    <row r="16">
      <c r="A16" t="inlineStr">
        <is>
          <t>pindel:8_5952</t>
        </is>
      </c>
      <c r="B16" t="inlineStr">
        <is>
          <t>chr19:41173899-41173907</t>
        </is>
      </c>
      <c r="C16" t="inlineStr">
        <is>
          <t>TGCTGTTGC</t>
        </is>
      </c>
      <c r="D16" t="inlineStr">
        <is>
          <t>-</t>
        </is>
      </c>
      <c r="E16" t="inlineStr">
        <is>
          <t>10_11</t>
        </is>
      </c>
      <c r="F16" t="n">
        <v>0.63636</v>
      </c>
      <c r="G16" t="n">
        <v>44</v>
      </c>
      <c r="H16" t="inlineStr">
        <is>
          <t>exonic</t>
        </is>
      </c>
      <c r="I16" t="inlineStr">
        <is>
          <t>NUMBL</t>
        </is>
      </c>
      <c r="J16" t="inlineStr"/>
      <c r="K16" t="inlineStr">
        <is>
          <t>nonframeshift deletion</t>
        </is>
      </c>
      <c r="L16" t="inlineStr">
        <is>
          <t>NUMBL:NM_001289979:exon9:c.1173_1181del:p.391_394del,NUMBL:NM_001289980:exon9:c.1173_1181del:p.391_394del,NUMBL:NM_004756:exon10:c.1296_1304del:p.432_435del</t>
        </is>
      </c>
      <c r="M16" t="n">
        <v>5</v>
      </c>
      <c r="N16" t="inlineStr">
        <is>
          <t>TGCTG</t>
        </is>
      </c>
      <c r="O16" t="inlineStr">
        <is>
          <t>rs780333772</t>
        </is>
      </c>
      <c r="P16" t="n">
        <v>0.1466</v>
      </c>
      <c r="Q16" t="n">
        <v>0.07539999999999999</v>
      </c>
      <c r="R16" t="n">
        <v>0.1466</v>
      </c>
      <c r="S16" t="n">
        <v>0.023</v>
      </c>
      <c r="T16" t="n">
        <v>0.0168</v>
      </c>
      <c r="U16" t="n">
        <v>0.0208</v>
      </c>
      <c r="V16" t="n">
        <v>0.06419999999999999</v>
      </c>
      <c r="W16" t="n">
        <v>0.1071</v>
      </c>
      <c r="X16" t="n">
        <v>0.0931</v>
      </c>
      <c r="Y16" t="inlineStr">
        <is>
          <t>19</t>
        </is>
      </c>
      <c r="Z16" t="n">
        <v>41173899</v>
      </c>
      <c r="AA16" t="n">
        <v>41173907</v>
      </c>
    </row>
    <row r="17">
      <c r="A17" t="inlineStr">
        <is>
          <t>pindel:8_5952</t>
        </is>
      </c>
      <c r="B17" t="inlineStr">
        <is>
          <t>chr19:41173899-41173907</t>
        </is>
      </c>
      <c r="C17" t="inlineStr">
        <is>
          <t>TGCTGTTGC</t>
        </is>
      </c>
      <c r="D17" t="inlineStr">
        <is>
          <t>-</t>
        </is>
      </c>
      <c r="E17" t="inlineStr">
        <is>
          <t>10_11</t>
        </is>
      </c>
      <c r="F17" t="n">
        <v>0.63636</v>
      </c>
      <c r="G17" t="n">
        <v>44</v>
      </c>
      <c r="H17" t="inlineStr">
        <is>
          <t>exonic</t>
        </is>
      </c>
      <c r="I17" t="inlineStr">
        <is>
          <t>NUMBL</t>
        </is>
      </c>
      <c r="J17" t="inlineStr"/>
      <c r="K17" t="inlineStr">
        <is>
          <t>nonframeshift deletion</t>
        </is>
      </c>
      <c r="L17" t="inlineStr">
        <is>
          <t>NUMBL:NM_001289979:exon9:c.1173_1181del:p.391_394del,NUMBL:NM_001289980:exon9:c.1173_1181del:p.391_394del,NUMBL:NM_004756:exon10:c.1296_1304del:p.432_435del</t>
        </is>
      </c>
      <c r="M17" t="n">
        <v>5</v>
      </c>
      <c r="N17" t="inlineStr">
        <is>
          <t>TGCTG</t>
        </is>
      </c>
      <c r="O17" t="inlineStr">
        <is>
          <t>rs780333772</t>
        </is>
      </c>
      <c r="P17" t="n">
        <v>0.1466</v>
      </c>
      <c r="Q17" t="n">
        <v>0.07539999999999999</v>
      </c>
      <c r="R17" t="n">
        <v>0.1466</v>
      </c>
      <c r="S17" t="n">
        <v>0.023</v>
      </c>
      <c r="T17" t="n">
        <v>0.0168</v>
      </c>
      <c r="U17" t="n">
        <v>0.0208</v>
      </c>
      <c r="V17" t="n">
        <v>0.06419999999999999</v>
      </c>
      <c r="W17" t="n">
        <v>0.1071</v>
      </c>
      <c r="X17" t="n">
        <v>0.0931</v>
      </c>
      <c r="Y17" t="inlineStr">
        <is>
          <t>19</t>
        </is>
      </c>
      <c r="Z17" t="n">
        <v>41173899</v>
      </c>
      <c r="AA17" t="n">
        <v>41173907</v>
      </c>
    </row>
    <row r="18">
      <c r="A18" t="inlineStr">
        <is>
          <t>pindel:7_799</t>
        </is>
      </c>
      <c r="B18" t="inlineStr">
        <is>
          <t>chr12:124824736-124824736</t>
        </is>
      </c>
      <c r="C18" t="inlineStr">
        <is>
          <t>-</t>
        </is>
      </c>
      <c r="D18" t="inlineStr">
        <is>
          <t>GCTGCCGCA</t>
        </is>
      </c>
      <c r="E18" t="inlineStr">
        <is>
          <t>2_11</t>
        </is>
      </c>
      <c r="F18" t="n">
        <v>0.04808</v>
      </c>
      <c r="G18" t="n">
        <v>208</v>
      </c>
      <c r="H18" t="inlineStr">
        <is>
          <t>exonic</t>
        </is>
      </c>
      <c r="I18" t="inlineStr">
        <is>
          <t>NCOR2</t>
        </is>
      </c>
      <c r="J18" t="inlineStr"/>
      <c r="K18" t="inlineStr">
        <is>
          <t>nonframeshift insertion</t>
        </is>
      </c>
      <c r="L18" t="inlineStr">
        <is>
          <t>NCOR2:NM_001077261:exon38:c.5472_5473insTGCGGCAGC:p.S1825delinsCGSS,NCOR2:NM_001206654:exon38:c.5472_5473insTGCGGCAGC:p.S1825delinsCGSS,NCOR2:NM_006312:exon39:c.5502_5503insTGCGGCAGC:p.S1835delinsCGSS</t>
        </is>
      </c>
      <c r="M18" t="n">
        <v>3</v>
      </c>
      <c r="N18" t="inlineStr">
        <is>
          <t>GCT</t>
        </is>
      </c>
      <c r="O18" t="inlineStr">
        <is>
          <t>rs758952375</t>
        </is>
      </c>
      <c r="P18" t="n">
        <v>6.219999999999999e-05</v>
      </c>
      <c r="Q18" t="n">
        <v>2.012e-05</v>
      </c>
      <c r="R18" t="n">
        <v>0</v>
      </c>
      <c r="S18" t="n">
        <v>0</v>
      </c>
      <c r="T18" t="n">
        <v>0</v>
      </c>
      <c r="U18" t="n">
        <v>0</v>
      </c>
      <c r="V18" t="n">
        <v>1.959e-05</v>
      </c>
      <c r="W18" t="n">
        <v>0</v>
      </c>
      <c r="X18" t="n">
        <v>6.219999999999999e-05</v>
      </c>
      <c r="Y18" t="inlineStr">
        <is>
          <t>12</t>
        </is>
      </c>
      <c r="Z18" t="n">
        <v>124824736</v>
      </c>
      <c r="AA18" t="n">
        <v>124824736</v>
      </c>
    </row>
    <row r="19">
      <c r="A19" t="inlineStr">
        <is>
          <t>pindel:7_799</t>
        </is>
      </c>
      <c r="B19" t="inlineStr">
        <is>
          <t>chr12:124824736-124824736</t>
        </is>
      </c>
      <c r="C19" t="inlineStr">
        <is>
          <t>-</t>
        </is>
      </c>
      <c r="D19" t="inlineStr">
        <is>
          <t>GCTGCCGCA</t>
        </is>
      </c>
      <c r="E19" t="inlineStr">
        <is>
          <t>2_11</t>
        </is>
      </c>
      <c r="F19" t="n">
        <v>0.04808</v>
      </c>
      <c r="G19" t="n">
        <v>208</v>
      </c>
      <c r="H19" t="inlineStr">
        <is>
          <t>exonic</t>
        </is>
      </c>
      <c r="I19" t="inlineStr">
        <is>
          <t>NCOR2</t>
        </is>
      </c>
      <c r="J19" t="inlineStr"/>
      <c r="K19" t="inlineStr">
        <is>
          <t>nonframeshift insertion</t>
        </is>
      </c>
      <c r="L19" t="inlineStr">
        <is>
          <t>NCOR2:NM_001077261:exon38:c.5472_5473insTGCGGCAGC:p.S1825delinsCGSS,NCOR2:NM_001206654:exon38:c.5472_5473insTGCGGCAGC:p.S1825delinsCGSS,NCOR2:NM_006312:exon39:c.5502_5503insTGCGGCAGC:p.S1835delinsCGSS</t>
        </is>
      </c>
      <c r="M19" t="n">
        <v>3</v>
      </c>
      <c r="N19" t="inlineStr">
        <is>
          <t>GCT</t>
        </is>
      </c>
      <c r="O19" t="inlineStr">
        <is>
          <t>rs758952375</t>
        </is>
      </c>
      <c r="P19" t="n">
        <v>6.219999999999999e-05</v>
      </c>
      <c r="Q19" t="n">
        <v>2.012e-05</v>
      </c>
      <c r="R19" t="n">
        <v>0</v>
      </c>
      <c r="S19" t="n">
        <v>0</v>
      </c>
      <c r="T19" t="n">
        <v>0</v>
      </c>
      <c r="U19" t="n">
        <v>0</v>
      </c>
      <c r="V19" t="n">
        <v>1.959e-05</v>
      </c>
      <c r="W19" t="n">
        <v>0</v>
      </c>
      <c r="X19" t="n">
        <v>6.219999999999999e-05</v>
      </c>
      <c r="Y19" t="inlineStr">
        <is>
          <t>12</t>
        </is>
      </c>
      <c r="Z19" t="n">
        <v>124824736</v>
      </c>
      <c r="AA19" t="n">
        <v>124824736</v>
      </c>
    </row>
    <row r="20">
      <c r="A20" t="inlineStr">
        <is>
          <t>pindel:7_799</t>
        </is>
      </c>
      <c r="B20" t="inlineStr">
        <is>
          <t>chr12:124824736-124824736</t>
        </is>
      </c>
      <c r="C20" t="inlineStr">
        <is>
          <t>-</t>
        </is>
      </c>
      <c r="D20" t="inlineStr">
        <is>
          <t>GCTGCCGCA</t>
        </is>
      </c>
      <c r="E20" t="inlineStr">
        <is>
          <t>2_11</t>
        </is>
      </c>
      <c r="F20" t="n">
        <v>0.04808</v>
      </c>
      <c r="G20" t="n">
        <v>208</v>
      </c>
      <c r="H20" t="inlineStr">
        <is>
          <t>exonic</t>
        </is>
      </c>
      <c r="I20" t="inlineStr">
        <is>
          <t>NCOR2</t>
        </is>
      </c>
      <c r="J20" t="inlineStr"/>
      <c r="K20" t="inlineStr">
        <is>
          <t>nonframeshift insertion</t>
        </is>
      </c>
      <c r="L20" t="inlineStr">
        <is>
          <t>NCOR2:NM_001077261:exon38:c.5472_5473insTGCGGCAGC:p.S1825delinsCGSS,NCOR2:NM_001206654:exon38:c.5472_5473insTGCGGCAGC:p.S1825delinsCGSS,NCOR2:NM_006312:exon39:c.5502_5503insTGCGGCAGC:p.S1835delinsCGSS</t>
        </is>
      </c>
      <c r="M20" t="n">
        <v>3</v>
      </c>
      <c r="N20" t="inlineStr">
        <is>
          <t>GCT</t>
        </is>
      </c>
      <c r="O20" t="inlineStr">
        <is>
          <t>rs758952375</t>
        </is>
      </c>
      <c r="P20" t="n">
        <v>6.219999999999999e-05</v>
      </c>
      <c r="Q20" t="n">
        <v>2.012e-05</v>
      </c>
      <c r="R20" t="n">
        <v>0</v>
      </c>
      <c r="S20" t="n">
        <v>0</v>
      </c>
      <c r="T20" t="n">
        <v>0</v>
      </c>
      <c r="U20" t="n">
        <v>0</v>
      </c>
      <c r="V20" t="n">
        <v>1.959e-05</v>
      </c>
      <c r="W20" t="n">
        <v>0</v>
      </c>
      <c r="X20" t="n">
        <v>6.219999999999999e-05</v>
      </c>
      <c r="Y20" t="inlineStr">
        <is>
          <t>12</t>
        </is>
      </c>
      <c r="Z20" t="n">
        <v>124824736</v>
      </c>
      <c r="AA20" t="n">
        <v>124824736</v>
      </c>
    </row>
    <row r="21">
      <c r="A21" t="inlineStr">
        <is>
          <t>pindel:7_799</t>
        </is>
      </c>
      <c r="B21" t="inlineStr">
        <is>
          <t>chr12:124824736-124824736</t>
        </is>
      </c>
      <c r="C21" t="inlineStr">
        <is>
          <t>-</t>
        </is>
      </c>
      <c r="D21" t="inlineStr">
        <is>
          <t>GCTGCCGCA</t>
        </is>
      </c>
      <c r="E21" t="inlineStr">
        <is>
          <t>2_11</t>
        </is>
      </c>
      <c r="F21" t="n">
        <v>0.04808</v>
      </c>
      <c r="G21" t="n">
        <v>208</v>
      </c>
      <c r="H21" t="inlineStr">
        <is>
          <t>exonic</t>
        </is>
      </c>
      <c r="I21" t="inlineStr">
        <is>
          <t>NCOR2</t>
        </is>
      </c>
      <c r="K21" t="inlineStr">
        <is>
          <t>nonframeshift insertion</t>
        </is>
      </c>
      <c r="L21" t="inlineStr">
        <is>
          <t>NCOR2:NM_001077261:exon38:c.5472_5473insTGCGGCAGC:p.S1825delinsCGSS,NCOR2:NM_001206654:exon38:c.5472_5473insTGCGGCAGC:p.S1825delinsCGSS,NCOR2:NM_006312:exon39:c.5502_5503insTGCGGCAGC:p.S1835delinsCGSS</t>
        </is>
      </c>
      <c r="M21" t="n">
        <v>3</v>
      </c>
      <c r="N21" t="inlineStr">
        <is>
          <t>GCT</t>
        </is>
      </c>
      <c r="O21" t="inlineStr">
        <is>
          <t>rs758952375</t>
        </is>
      </c>
      <c r="P21" t="n">
        <v>6.219999999999999e-05</v>
      </c>
      <c r="Q21" t="n">
        <v>2.012e-05</v>
      </c>
      <c r="R21" t="n">
        <v>0</v>
      </c>
      <c r="S21" t="n">
        <v>0</v>
      </c>
      <c r="T21" t="n">
        <v>0</v>
      </c>
      <c r="U21" t="n">
        <v>0</v>
      </c>
      <c r="V21" t="n">
        <v>1.959e-05</v>
      </c>
      <c r="W21" t="n">
        <v>0</v>
      </c>
      <c r="X21" t="n">
        <v>6.219999999999999e-05</v>
      </c>
      <c r="Y21" t="inlineStr">
        <is>
          <t>12</t>
        </is>
      </c>
      <c r="Z21" t="n">
        <v>124824736</v>
      </c>
      <c r="AA21" t="n">
        <v>124824736</v>
      </c>
    </row>
    <row r="22">
      <c r="A22" t="inlineStr">
        <is>
          <t>pindel:1_1957</t>
        </is>
      </c>
      <c r="B22" t="inlineStr">
        <is>
          <t>chr1:154842201-154842201</t>
        </is>
      </c>
      <c r="C22" t="inlineStr">
        <is>
          <t>-</t>
        </is>
      </c>
      <c r="D22" t="inlineStr">
        <is>
          <t>GCTGCTGCTGCTGCT</t>
        </is>
      </c>
      <c r="E22" t="inlineStr">
        <is>
          <t>3_11</t>
        </is>
      </c>
      <c r="F22" t="n">
        <v>0.06087</v>
      </c>
      <c r="G22" t="n">
        <v>115</v>
      </c>
      <c r="H22" t="inlineStr">
        <is>
          <t>exonic</t>
        </is>
      </c>
      <c r="I22" t="inlineStr">
        <is>
          <t>KCNN3</t>
        </is>
      </c>
      <c r="J22" t="inlineStr">
        <is>
          <t>Zimmermann-Laband syndrome 3, 618658 (3), Autosomal dominant; Syndromic neurodevelopmental K+ channelopathy; Non-cirrhotic portal hypertension</t>
        </is>
      </c>
      <c r="K22" t="inlineStr">
        <is>
          <t>nonframeshift insertion</t>
        </is>
      </c>
      <c r="L22" t="inlineStr">
        <is>
          <t>KCNN3:NM_001204087:exon1:c.239_240insAGCAGCAGCAGCAGC:p.Q80delinsQAAAAA,KCNN3:NM_002249:exon1:c.239_240insAGCAGCAGCAGCAGC:p.Q80delinsQAAAAA</t>
        </is>
      </c>
      <c r="M22" t="n">
        <v>0</v>
      </c>
      <c r="Y22" t="inlineStr">
        <is>
          <t>1</t>
        </is>
      </c>
      <c r="Z22" t="n">
        <v>154842201</v>
      </c>
      <c r="AA22" t="n">
        <v>154842201</v>
      </c>
    </row>
    <row r="23">
      <c r="A23" t="inlineStr">
        <is>
          <t>pindel:1_1957</t>
        </is>
      </c>
      <c r="B23" t="inlineStr">
        <is>
          <t>chr1:154842201-154842201</t>
        </is>
      </c>
      <c r="C23" t="inlineStr">
        <is>
          <t>-</t>
        </is>
      </c>
      <c r="D23" t="inlineStr">
        <is>
          <t>GCTGCTGCTGCTGCT</t>
        </is>
      </c>
      <c r="E23" t="inlineStr">
        <is>
          <t>3_11</t>
        </is>
      </c>
      <c r="F23" t="n">
        <v>0.06087</v>
      </c>
      <c r="G23" t="n">
        <v>115</v>
      </c>
      <c r="H23" t="inlineStr">
        <is>
          <t>exonic</t>
        </is>
      </c>
      <c r="I23" t="inlineStr">
        <is>
          <t>KCNN3</t>
        </is>
      </c>
      <c r="J23" t="inlineStr">
        <is>
          <t>Zimmermann-Laband syndrome 3, 618658 (3), Autosomal dominant; Syndromic neurodevelopmental K+ channelopathy; Non-cirrhotic portal hypertension</t>
        </is>
      </c>
      <c r="K23" t="inlineStr">
        <is>
          <t>nonframeshift insertion</t>
        </is>
      </c>
      <c r="L23" t="inlineStr">
        <is>
          <t>KCNN3:NM_001204087:exon1:c.239_240insAGCAGCAGCAGCAGC:p.Q80delinsQAAAAA,KCNN3:NM_002249:exon1:c.239_240insAGCAGCAGCAGCAGC:p.Q80delinsQAAAAA</t>
        </is>
      </c>
      <c r="M23" t="n">
        <v>0</v>
      </c>
      <c r="Y23" t="inlineStr">
        <is>
          <t>1</t>
        </is>
      </c>
      <c r="Z23" t="n">
        <v>154842201</v>
      </c>
      <c r="AA23" t="n">
        <v>154842201</v>
      </c>
    </row>
    <row r="24">
      <c r="A24" t="inlineStr">
        <is>
          <t>pindel:1_1957</t>
        </is>
      </c>
      <c r="B24" t="inlineStr">
        <is>
          <t>chr1:154842201-154842201</t>
        </is>
      </c>
      <c r="C24" t="inlineStr">
        <is>
          <t>-</t>
        </is>
      </c>
      <c r="D24" t="inlineStr">
        <is>
          <t>GCTGCTGCTGCTGCT</t>
        </is>
      </c>
      <c r="E24" t="inlineStr">
        <is>
          <t>3_11</t>
        </is>
      </c>
      <c r="F24" t="n">
        <v>0.06087</v>
      </c>
      <c r="G24" t="n">
        <v>115</v>
      </c>
      <c r="H24" t="inlineStr">
        <is>
          <t>exonic</t>
        </is>
      </c>
      <c r="I24" t="inlineStr">
        <is>
          <t>KCNN3</t>
        </is>
      </c>
      <c r="J24" t="inlineStr">
        <is>
          <t>Zimmermann-Laband syndrome 3, 618658 (3), Autosomal dominant; Syndromic neurodevelopmental K+ channelopathy; Non-cirrhotic portal hypertension</t>
        </is>
      </c>
      <c r="K24" t="inlineStr">
        <is>
          <t>nonframeshift insertion</t>
        </is>
      </c>
      <c r="L24" t="inlineStr">
        <is>
          <t>KCNN3:NM_001204087:exon1:c.239_240insAGCAGCAGCAGCAGC:p.Q80delinsQAAAAA,KCNN3:NM_002249:exon1:c.239_240insAGCAGCAGCAGCAGC:p.Q80delinsQAAAAA</t>
        </is>
      </c>
      <c r="M24" t="n">
        <v>0</v>
      </c>
      <c r="Y24" t="inlineStr">
        <is>
          <t>1</t>
        </is>
      </c>
      <c r="Z24" t="n">
        <v>154842201</v>
      </c>
      <c r="AA24" t="n">
        <v>154842201</v>
      </c>
    </row>
    <row r="25">
      <c r="A25" t="inlineStr">
        <is>
          <t>pindel:1_1957</t>
        </is>
      </c>
      <c r="B25" t="inlineStr">
        <is>
          <t>chr1:154842201-154842201</t>
        </is>
      </c>
      <c r="C25" t="inlineStr">
        <is>
          <t>-</t>
        </is>
      </c>
      <c r="D25" t="inlineStr">
        <is>
          <t>GCTGCTGCTGCTGCT</t>
        </is>
      </c>
      <c r="E25" t="inlineStr">
        <is>
          <t>3_11</t>
        </is>
      </c>
      <c r="F25" t="n">
        <v>0.06087</v>
      </c>
      <c r="G25" t="n">
        <v>115</v>
      </c>
      <c r="H25" t="inlineStr">
        <is>
          <t>exonic</t>
        </is>
      </c>
      <c r="I25" t="inlineStr">
        <is>
          <t>KCNN3</t>
        </is>
      </c>
      <c r="J25" t="inlineStr">
        <is>
          <t>Zimmermann-Laband syndrome 3, 618658 (3), Autosomal dominant; Syndromic neurodevelopmental K+ channelopathy; Non-cirrhotic portal hypertension</t>
        </is>
      </c>
      <c r="K25" t="inlineStr">
        <is>
          <t>nonframeshift insertion</t>
        </is>
      </c>
      <c r="L25" t="inlineStr">
        <is>
          <t>KCNN3:NM_001204087:exon1:c.239_240insAGCAGCAGCAGCAGC:p.Q80delinsQAAAAA,KCNN3:NM_002249:exon1:c.239_240insAGCAGCAGCAGCAGC:p.Q80delinsQAAAAA</t>
        </is>
      </c>
      <c r="M25" t="n">
        <v>0</v>
      </c>
      <c r="Y25" t="inlineStr">
        <is>
          <t>1</t>
        </is>
      </c>
      <c r="Z25" t="n">
        <v>154842201</v>
      </c>
      <c r="AA25" t="n">
        <v>154842201</v>
      </c>
    </row>
    <row r="26">
      <c r="A26" t="inlineStr">
        <is>
          <t>pindel:3_2253</t>
        </is>
      </c>
      <c r="B26" t="inlineStr">
        <is>
          <t>chr5:79950700-79950717</t>
        </is>
      </c>
      <c r="C26" t="inlineStr">
        <is>
          <t>GCAGCGGCTGCAGCGGCC</t>
        </is>
      </c>
      <c r="D26" t="inlineStr">
        <is>
          <t>-</t>
        </is>
      </c>
      <c r="E26" t="inlineStr">
        <is>
          <t>3_11</t>
        </is>
      </c>
      <c r="F26" t="n">
        <v>0.57467</v>
      </c>
      <c r="G26" t="n">
        <v>750</v>
      </c>
      <c r="H26" t="inlineStr">
        <is>
          <t>exonic</t>
        </is>
      </c>
      <c r="I26" t="inlineStr">
        <is>
          <t>MSH3</t>
        </is>
      </c>
      <c r="J26" t="inlineStr">
        <is>
          <t>Megaloblastic anemia due to dihydrofolate reductase deficiency, 613839 (3), Autosomal recessive; Megaloblastic anaemia; Megaloblastic anaemia &amp; cerebral folate deficiency; Megaloblastic anaemia and/or pancytopaenia</t>
        </is>
      </c>
      <c r="K26" t="inlineStr">
        <is>
          <t>nonframeshift deletion</t>
        </is>
      </c>
      <c r="L26" t="inlineStr">
        <is>
          <t>MSH3:NM_002439:exon1:c.154_171del:p.52_57del</t>
        </is>
      </c>
      <c r="M26" t="n">
        <v>8</v>
      </c>
      <c r="N26" t="inlineStr">
        <is>
          <t>GCAGCGGC</t>
        </is>
      </c>
      <c r="O26" t="inlineStr">
        <is>
          <t>rs201874762</t>
        </is>
      </c>
      <c r="P26" t="n">
        <v>0.3404</v>
      </c>
      <c r="Q26" t="n">
        <v>0.2391</v>
      </c>
      <c r="R26" t="n">
        <v>0.2739</v>
      </c>
      <c r="S26" t="n">
        <v>0.1313</v>
      </c>
      <c r="T26" t="n">
        <v>0.0455</v>
      </c>
      <c r="U26" t="n">
        <v>0.1879</v>
      </c>
      <c r="V26" t="n">
        <v>0.2571</v>
      </c>
      <c r="W26" t="n">
        <v>0.278</v>
      </c>
      <c r="X26" t="n">
        <v>0.3269</v>
      </c>
      <c r="Y26" t="inlineStr">
        <is>
          <t>5</t>
        </is>
      </c>
      <c r="Z26" t="n">
        <v>79950700</v>
      </c>
      <c r="AA26" t="n">
        <v>79950717</v>
      </c>
    </row>
    <row r="27">
      <c r="A27" t="inlineStr">
        <is>
          <t>pindel:3_2253</t>
        </is>
      </c>
      <c r="B27" t="inlineStr">
        <is>
          <t>chr5:79950700-79950717</t>
        </is>
      </c>
      <c r="C27" t="inlineStr">
        <is>
          <t>GCAGCGGCTGCAGCGGCC</t>
        </is>
      </c>
      <c r="D27" t="inlineStr">
        <is>
          <t>-</t>
        </is>
      </c>
      <c r="E27" t="inlineStr">
        <is>
          <t>3_11</t>
        </is>
      </c>
      <c r="F27" t="n">
        <v>0.57467</v>
      </c>
      <c r="G27" t="n">
        <v>750</v>
      </c>
      <c r="H27" t="inlineStr">
        <is>
          <t>exonic</t>
        </is>
      </c>
      <c r="I27" t="inlineStr">
        <is>
          <t>MSH3</t>
        </is>
      </c>
      <c r="J27" t="inlineStr">
        <is>
          <t>Megaloblastic anemia due to dihydrofolate reductase deficiency, 613839 (3), Autosomal recessive; Megaloblastic anaemia; Megaloblastic anaemia &amp; cerebral folate deficiency; Megaloblastic anaemia and/or pancytopaenia</t>
        </is>
      </c>
      <c r="K27" t="inlineStr">
        <is>
          <t>nonframeshift deletion</t>
        </is>
      </c>
      <c r="L27" t="inlineStr">
        <is>
          <t>MSH3:NM_002439:exon1:c.154_171del:p.52_57del</t>
        </is>
      </c>
      <c r="M27" t="n">
        <v>8</v>
      </c>
      <c r="N27" t="inlineStr">
        <is>
          <t>GCAGCGGC</t>
        </is>
      </c>
      <c r="O27" t="inlineStr">
        <is>
          <t>rs201874762</t>
        </is>
      </c>
      <c r="P27" t="n">
        <v>0.3404</v>
      </c>
      <c r="Q27" t="n">
        <v>0.2391</v>
      </c>
      <c r="R27" t="n">
        <v>0.2739</v>
      </c>
      <c r="S27" t="n">
        <v>0.1313</v>
      </c>
      <c r="T27" t="n">
        <v>0.0455</v>
      </c>
      <c r="U27" t="n">
        <v>0.1879</v>
      </c>
      <c r="V27" t="n">
        <v>0.2571</v>
      </c>
      <c r="W27" t="n">
        <v>0.278</v>
      </c>
      <c r="X27" t="n">
        <v>0.3269</v>
      </c>
      <c r="Y27" t="inlineStr">
        <is>
          <t>5</t>
        </is>
      </c>
      <c r="Z27" t="n">
        <v>79950700</v>
      </c>
      <c r="AA27" t="n">
        <v>79950717</v>
      </c>
    </row>
    <row r="28">
      <c r="A28" t="inlineStr">
        <is>
          <t>pindel:3_2253</t>
        </is>
      </c>
      <c r="B28" t="inlineStr">
        <is>
          <t>chr5:79950700-79950717</t>
        </is>
      </c>
      <c r="C28" t="inlineStr">
        <is>
          <t>GCAGCGGCTGCAGCGGCC</t>
        </is>
      </c>
      <c r="D28" t="inlineStr">
        <is>
          <t>-</t>
        </is>
      </c>
      <c r="E28" t="inlineStr">
        <is>
          <t>3_11</t>
        </is>
      </c>
      <c r="F28" t="n">
        <v>0.57467</v>
      </c>
      <c r="G28" t="n">
        <v>750</v>
      </c>
      <c r="H28" t="inlineStr">
        <is>
          <t>exonic</t>
        </is>
      </c>
      <c r="I28" t="inlineStr">
        <is>
          <t>MSH3</t>
        </is>
      </c>
      <c r="J28" t="inlineStr">
        <is>
          <t>Megaloblastic anemia due to dihydrofolate reductase deficiency, 613839 (3), Autosomal recessive; Megaloblastic anaemia; Megaloblastic anaemia &amp; cerebral folate deficiency; Megaloblastic anaemia and/or pancytopaenia</t>
        </is>
      </c>
      <c r="K28" t="inlineStr">
        <is>
          <t>nonframeshift deletion</t>
        </is>
      </c>
      <c r="L28" t="inlineStr">
        <is>
          <t>MSH3:NM_002439:exon1:c.154_171del:p.52_57del</t>
        </is>
      </c>
      <c r="M28" t="n">
        <v>8</v>
      </c>
      <c r="N28" t="inlineStr">
        <is>
          <t>GCAGCGGC</t>
        </is>
      </c>
      <c r="O28" t="inlineStr">
        <is>
          <t>rs201874762</t>
        </is>
      </c>
      <c r="P28" t="n">
        <v>0.3404</v>
      </c>
      <c r="Q28" t="n">
        <v>0.2391</v>
      </c>
      <c r="R28" t="n">
        <v>0.2739</v>
      </c>
      <c r="S28" t="n">
        <v>0.1313</v>
      </c>
      <c r="T28" t="n">
        <v>0.0455</v>
      </c>
      <c r="U28" t="n">
        <v>0.1879</v>
      </c>
      <c r="V28" t="n">
        <v>0.2571</v>
      </c>
      <c r="W28" t="n">
        <v>0.278</v>
      </c>
      <c r="X28" t="n">
        <v>0.3269</v>
      </c>
      <c r="Y28" t="inlineStr">
        <is>
          <t>5</t>
        </is>
      </c>
      <c r="Z28" t="n">
        <v>79950700</v>
      </c>
      <c r="AA28" t="n">
        <v>79950717</v>
      </c>
    </row>
    <row r="29">
      <c r="A29" t="inlineStr">
        <is>
          <t>pindel:3_2253</t>
        </is>
      </c>
      <c r="B29" t="inlineStr">
        <is>
          <t>chr5:79950700-79950717</t>
        </is>
      </c>
      <c r="C29" t="inlineStr">
        <is>
          <t>GCAGCGGCTGCAGCGGCC</t>
        </is>
      </c>
      <c r="D29" t="inlineStr">
        <is>
          <t>-</t>
        </is>
      </c>
      <c r="E29" t="inlineStr">
        <is>
          <t>3_11</t>
        </is>
      </c>
      <c r="F29" t="n">
        <v>0.57467</v>
      </c>
      <c r="G29" t="n">
        <v>750</v>
      </c>
      <c r="H29" t="inlineStr">
        <is>
          <t>exonic</t>
        </is>
      </c>
      <c r="I29" t="inlineStr">
        <is>
          <t>MSH3</t>
        </is>
      </c>
      <c r="J29" t="inlineStr">
        <is>
          <t>Megaloblastic anemia due to dihydrofolate reductase deficiency, 613839 (3), Autosomal recessive; Megaloblastic anaemia; Megaloblastic anaemia &amp; cerebral folate deficiency; Megaloblastic anaemia and/or pancytopaenia</t>
        </is>
      </c>
      <c r="K29" t="inlineStr">
        <is>
          <t>nonframeshift deletion</t>
        </is>
      </c>
      <c r="L29" t="inlineStr">
        <is>
          <t>MSH3:NM_002439:exon1:c.154_171del:p.52_57del</t>
        </is>
      </c>
      <c r="M29" t="n">
        <v>8</v>
      </c>
      <c r="N29" t="inlineStr">
        <is>
          <t>GCAGCGGC</t>
        </is>
      </c>
      <c r="O29" t="inlineStr">
        <is>
          <t>rs201874762</t>
        </is>
      </c>
      <c r="P29" t="n">
        <v>0.3404</v>
      </c>
      <c r="Q29" t="n">
        <v>0.2391</v>
      </c>
      <c r="R29" t="n">
        <v>0.2739</v>
      </c>
      <c r="S29" t="n">
        <v>0.1313</v>
      </c>
      <c r="T29" t="n">
        <v>0.0455</v>
      </c>
      <c r="U29" t="n">
        <v>0.1879</v>
      </c>
      <c r="V29" t="n">
        <v>0.2571</v>
      </c>
      <c r="W29" t="n">
        <v>0.278</v>
      </c>
      <c r="X29" t="n">
        <v>0.3269</v>
      </c>
      <c r="Y29" t="inlineStr">
        <is>
          <t>5</t>
        </is>
      </c>
      <c r="Z29" t="n">
        <v>79950700</v>
      </c>
      <c r="AA29" t="n">
        <v>79950717</v>
      </c>
    </row>
    <row r="30">
      <c r="A30" t="inlineStr">
        <is>
          <t>pindel:3_2253</t>
        </is>
      </c>
      <c r="B30" t="inlineStr">
        <is>
          <t>chr5:79950700-79950717</t>
        </is>
      </c>
      <c r="C30" t="inlineStr">
        <is>
          <t>GCAGCGGCTGCAGCGGCC</t>
        </is>
      </c>
      <c r="D30" t="inlineStr">
        <is>
          <t>-</t>
        </is>
      </c>
      <c r="E30" t="inlineStr">
        <is>
          <t>3_11</t>
        </is>
      </c>
      <c r="F30" t="n">
        <v>0.57467</v>
      </c>
      <c r="G30" t="n">
        <v>750</v>
      </c>
      <c r="H30" t="inlineStr">
        <is>
          <t>exonic</t>
        </is>
      </c>
      <c r="I30" t="inlineStr">
        <is>
          <t>MSH3</t>
        </is>
      </c>
      <c r="J30" t="inlineStr">
        <is>
          <t>Familial adenomatous polyposis 4, 617100 (3), Autosomal recessive; Endometrial carcinoma, somatic, 608089 (3)</t>
        </is>
      </c>
      <c r="K30" t="inlineStr">
        <is>
          <t>nonframeshift deletion</t>
        </is>
      </c>
      <c r="L30" t="inlineStr">
        <is>
          <t>MSH3:NM_002439:exon1:c.154_171del:p.52_57del</t>
        </is>
      </c>
      <c r="M30" t="n">
        <v>8</v>
      </c>
      <c r="N30" t="inlineStr">
        <is>
          <t>GCAGCGGC</t>
        </is>
      </c>
      <c r="O30" t="inlineStr">
        <is>
          <t>rs201874762</t>
        </is>
      </c>
      <c r="P30" t="n">
        <v>0.3404</v>
      </c>
      <c r="Q30" t="n">
        <v>0.2391</v>
      </c>
      <c r="R30" t="n">
        <v>0.2739</v>
      </c>
      <c r="S30" t="n">
        <v>0.1313</v>
      </c>
      <c r="T30" t="n">
        <v>0.0455</v>
      </c>
      <c r="U30" t="n">
        <v>0.1879</v>
      </c>
      <c r="V30" t="n">
        <v>0.2571</v>
      </c>
      <c r="W30" t="n">
        <v>0.278</v>
      </c>
      <c r="X30" t="n">
        <v>0.3269</v>
      </c>
      <c r="Y30" t="inlineStr">
        <is>
          <t>5</t>
        </is>
      </c>
      <c r="Z30" t="n">
        <v>79950700</v>
      </c>
      <c r="AA30" t="n">
        <v>79950717</v>
      </c>
    </row>
    <row r="31">
      <c r="A31" t="inlineStr">
        <is>
          <t>pindel:3_2253</t>
        </is>
      </c>
      <c r="B31" t="inlineStr">
        <is>
          <t>chr5:79950700-79950717</t>
        </is>
      </c>
      <c r="C31" t="inlineStr">
        <is>
          <t>GCAGCGGCTGCAGCGGCC</t>
        </is>
      </c>
      <c r="D31" t="inlineStr">
        <is>
          <t>-</t>
        </is>
      </c>
      <c r="E31" t="inlineStr">
        <is>
          <t>3_11</t>
        </is>
      </c>
      <c r="F31" t="n">
        <v>0.57467</v>
      </c>
      <c r="G31" t="n">
        <v>750</v>
      </c>
      <c r="H31" t="inlineStr">
        <is>
          <t>exonic</t>
        </is>
      </c>
      <c r="I31" t="inlineStr">
        <is>
          <t>MSH3</t>
        </is>
      </c>
      <c r="K31" t="inlineStr">
        <is>
          <t>nonframeshift deletion</t>
        </is>
      </c>
      <c r="L31" t="inlineStr">
        <is>
          <t>MSH3:NM_002439:exon1:c.154_171del:p.52_57del</t>
        </is>
      </c>
      <c r="M31" t="n">
        <v>8</v>
      </c>
      <c r="N31" t="inlineStr">
        <is>
          <t>GCAGCGGC</t>
        </is>
      </c>
      <c r="O31" t="inlineStr">
        <is>
          <t>rs201874762</t>
        </is>
      </c>
      <c r="P31" t="n">
        <v>0.3404</v>
      </c>
      <c r="Q31" t="n">
        <v>0.2391</v>
      </c>
      <c r="R31" t="n">
        <v>0.2739</v>
      </c>
      <c r="S31" t="n">
        <v>0.1313</v>
      </c>
      <c r="T31" t="n">
        <v>0.0455</v>
      </c>
      <c r="U31" t="n">
        <v>0.1879</v>
      </c>
      <c r="V31" t="n">
        <v>0.2571</v>
      </c>
      <c r="W31" t="n">
        <v>0.278</v>
      </c>
      <c r="X31" t="n">
        <v>0.3269</v>
      </c>
      <c r="Y31" t="inlineStr">
        <is>
          <t>5</t>
        </is>
      </c>
      <c r="Z31" t="n">
        <v>79950700</v>
      </c>
      <c r="AA31" t="n">
        <v>79950717</v>
      </c>
    </row>
    <row r="32">
      <c r="A32" t="inlineStr">
        <is>
          <t>pindel:4_2646</t>
        </is>
      </c>
      <c r="B32" t="inlineStr">
        <is>
          <t>chr7:7713016-7713016</t>
        </is>
      </c>
      <c r="C32" t="inlineStr">
        <is>
          <t>-</t>
        </is>
      </c>
      <c r="D32" t="inlineStr">
        <is>
          <t>AGCAGCAGCAGCAGCAGCAGCAGCAGCAGCAGCAGCAGCAGCAGCAGCAGCAATGTTTCACTTCTTCAGAA</t>
        </is>
      </c>
      <c r="E32" t="inlineStr">
        <is>
          <t>3_11</t>
        </is>
      </c>
      <c r="F32" t="n">
        <v>0.04651</v>
      </c>
      <c r="G32" t="n">
        <v>129</v>
      </c>
      <c r="H32" t="inlineStr">
        <is>
          <t>exonic</t>
        </is>
      </c>
      <c r="I32" t="inlineStr">
        <is>
          <t>UMAD1</t>
        </is>
      </c>
      <c r="J32" t="inlineStr"/>
      <c r="K32" t="inlineStr">
        <is>
          <t>frameshift insertion</t>
        </is>
      </c>
      <c r="L32" t="inlineStr">
        <is>
          <t>UMAD1:NM_001302348:exon2:c.14_15insAGCAGCAGCAGCAGCAGCAGCAGCAGCAGCAGCAGCAGCAGCAGCAGCAGCAATGTTTCACTTCTTCAGAA:p.F5fs,UMAD1:NM_001302349:exon2:c.14_15insAGCAGCAGCAGCAGCAGCAGCAGCAGCAGCAGCAGCAGCAGCAGCAGCAGCAATGTTTCACTTCTTCAGAA:p.F5fs</t>
        </is>
      </c>
      <c r="M32" t="n">
        <v>0</v>
      </c>
      <c r="Y32" t="inlineStr">
        <is>
          <t>7</t>
        </is>
      </c>
      <c r="Z32" t="n">
        <v>7713016</v>
      </c>
      <c r="AA32" t="n">
        <v>7713016</v>
      </c>
    </row>
    <row r="33">
      <c r="A33" t="inlineStr">
        <is>
          <t>pindel:4_2646</t>
        </is>
      </c>
      <c r="B33" t="inlineStr">
        <is>
          <t>chr7:7713016-7713016</t>
        </is>
      </c>
      <c r="C33" t="inlineStr">
        <is>
          <t>-</t>
        </is>
      </c>
      <c r="D33" t="inlineStr">
        <is>
          <t>AGCAGCAGCAGCAGCAGCAGCAGCAGCAGCAGCAGCAGCAGCAGCAGCAGCAATGTTTCACTTCTTCAGAA</t>
        </is>
      </c>
      <c r="E33" t="inlineStr">
        <is>
          <t>3_11</t>
        </is>
      </c>
      <c r="F33" t="n">
        <v>0.04651</v>
      </c>
      <c r="G33" t="n">
        <v>129</v>
      </c>
      <c r="H33" t="inlineStr">
        <is>
          <t>exonic</t>
        </is>
      </c>
      <c r="I33" t="inlineStr">
        <is>
          <t>UMAD1</t>
        </is>
      </c>
      <c r="K33" t="inlineStr">
        <is>
          <t>frameshift insertion</t>
        </is>
      </c>
      <c r="L33" t="inlineStr">
        <is>
          <t>UMAD1:NM_001302348:exon2:c.14_15insAGCAGCAGCAGCAGCAGCAGCAGCAGCAGCAGCAGCAGCAGCAGCAGCAGCAATGTTTCACTTCTTCAGAA:p.F5fs,UMAD1:NM_001302349:exon2:c.14_15insAGCAGCAGCAGCAGCAGCAGCAGCAGCAGCAGCAGCAGCAGCAGCAGCAGCAATGTTTCACTTCTTCAGAA:p.F5fs</t>
        </is>
      </c>
      <c r="M33" t="n">
        <v>0</v>
      </c>
      <c r="Y33" t="inlineStr">
        <is>
          <t>7</t>
        </is>
      </c>
      <c r="Z33" t="n">
        <v>7713016</v>
      </c>
      <c r="AA33" t="n">
        <v>7713016</v>
      </c>
    </row>
    <row r="34">
      <c r="A34" t="inlineStr">
        <is>
          <t>pindel:4_2646</t>
        </is>
      </c>
      <c r="B34" t="inlineStr">
        <is>
          <t>chr7:7713016-7713016</t>
        </is>
      </c>
      <c r="C34" t="inlineStr">
        <is>
          <t>-</t>
        </is>
      </c>
      <c r="D34" t="inlineStr">
        <is>
          <t>AGCAGCAGCAGCAGCAGCAGCAGCAGCAGCAGCAGCAGCAGCAGCAGCAGCAATGTTTCACTTCTTCAGAA</t>
        </is>
      </c>
      <c r="E34" t="inlineStr">
        <is>
          <t>3_11</t>
        </is>
      </c>
      <c r="F34" t="n">
        <v>0.04651</v>
      </c>
      <c r="G34" t="n">
        <v>129</v>
      </c>
      <c r="H34" t="inlineStr">
        <is>
          <t>exonic</t>
        </is>
      </c>
      <c r="I34" t="inlineStr">
        <is>
          <t>UMAD1</t>
        </is>
      </c>
      <c r="K34" t="inlineStr">
        <is>
          <t>frameshift insertion</t>
        </is>
      </c>
      <c r="L34" t="inlineStr">
        <is>
          <t>UMAD1:NM_001302348:exon2:c.14_15insAGCAGCAGCAGCAGCAGCAGCAGCAGCAGCAGCAGCAGCAGCAGCAGCAGCAATGTTTCACTTCTTCAGAA:p.F5fs,UMAD1:NM_001302349:exon2:c.14_15insAGCAGCAGCAGCAGCAGCAGCAGCAGCAGCAGCAGCAGCAGCAGCAGCAGCAATGTTTCACTTCTTCAGAA:p.F5fs</t>
        </is>
      </c>
      <c r="M34" t="n">
        <v>0</v>
      </c>
      <c r="Y34" t="inlineStr">
        <is>
          <t>7</t>
        </is>
      </c>
      <c r="Z34" t="n">
        <v>7713016</v>
      </c>
      <c r="AA34" t="n">
        <v>7713016</v>
      </c>
    </row>
    <row r="35">
      <c r="A35" t="inlineStr">
        <is>
          <t>pindel:4_2646</t>
        </is>
      </c>
      <c r="B35" t="inlineStr">
        <is>
          <t>chr7:7713016-7713016</t>
        </is>
      </c>
      <c r="C35" t="inlineStr">
        <is>
          <t>-</t>
        </is>
      </c>
      <c r="D35" t="inlineStr">
        <is>
          <t>AGCAGCAGCAGCAGCAGCAGCAGCAGCAGCAGCAGCAGCAGCAGCAGCAGCAATGTTTCACTTCTTCAGAA</t>
        </is>
      </c>
      <c r="E35" t="inlineStr">
        <is>
          <t>3_11</t>
        </is>
      </c>
      <c r="F35" t="n">
        <v>0.04651</v>
      </c>
      <c r="G35" t="n">
        <v>129</v>
      </c>
      <c r="H35" t="inlineStr">
        <is>
          <t>exonic</t>
        </is>
      </c>
      <c r="I35" t="inlineStr">
        <is>
          <t>UMAD1</t>
        </is>
      </c>
      <c r="K35" t="inlineStr">
        <is>
          <t>frameshift insertion</t>
        </is>
      </c>
      <c r="L35" t="inlineStr">
        <is>
          <t>UMAD1:NM_001302348:exon2:c.14_15insAGCAGCAGCAGCAGCAGCAGCAGCAGCAGCAGCAGCAGCAGCAGCAGCAGCAATGTTTCACTTCTTCAGAA:p.F5fs,UMAD1:NM_001302349:exon2:c.14_15insAGCAGCAGCAGCAGCAGCAGCAGCAGCAGCAGCAGCAGCAGCAGCAGCAGCAATGTTTCACTTCTTCAGAA:p.F5fs</t>
        </is>
      </c>
      <c r="M35" t="n">
        <v>0</v>
      </c>
      <c r="Y35" t="inlineStr">
        <is>
          <t>7</t>
        </is>
      </c>
      <c r="Z35" t="n">
        <v>7713016</v>
      </c>
      <c r="AA35" t="n">
        <v>7713016</v>
      </c>
    </row>
    <row r="36">
      <c r="A36" t="inlineStr">
        <is>
          <t>pindel:1_1955</t>
        </is>
      </c>
      <c r="B36" t="inlineStr">
        <is>
          <t>chr1:154842201-154842201</t>
        </is>
      </c>
      <c r="C36" t="inlineStr">
        <is>
          <t>-</t>
        </is>
      </c>
      <c r="D36" t="inlineStr">
        <is>
          <t>GCTGCTGCT</t>
        </is>
      </c>
      <c r="E36" t="inlineStr">
        <is>
          <t>4_11</t>
        </is>
      </c>
      <c r="F36" t="n">
        <v>0.06897</v>
      </c>
      <c r="G36" t="n">
        <v>116</v>
      </c>
      <c r="H36" t="inlineStr">
        <is>
          <t>exonic</t>
        </is>
      </c>
      <c r="I36" t="inlineStr">
        <is>
          <t>KCNN3</t>
        </is>
      </c>
      <c r="J36" t="inlineStr">
        <is>
          <t>Zimmermann-Laband syndrome 3, 618658 (3), Autosomal dominant; Syndromic neurodevelopmental K+ channelopathy; Non-cirrhotic portal hypertension</t>
        </is>
      </c>
      <c r="K36" t="inlineStr">
        <is>
          <t>nonframeshift insertion</t>
        </is>
      </c>
      <c r="L36" t="inlineStr">
        <is>
          <t>KCNN3:NM_001204087:exon1:c.239_240insAGCAGCAGC:p.Q80delinsQAAA,KCNN3:NM_002249:exon1:c.239_240insAGCAGCAGC:p.Q80delinsQAAA</t>
        </is>
      </c>
      <c r="M36" t="n">
        <v>0</v>
      </c>
      <c r="Y36" t="inlineStr">
        <is>
          <t>1</t>
        </is>
      </c>
      <c r="Z36" t="n">
        <v>154842201</v>
      </c>
      <c r="AA36" t="n">
        <v>154842201</v>
      </c>
    </row>
    <row r="37">
      <c r="A37" t="inlineStr">
        <is>
          <t>pindel:1_1955</t>
        </is>
      </c>
      <c r="B37" t="inlineStr">
        <is>
          <t>chr1:154842201-154842201</t>
        </is>
      </c>
      <c r="C37" t="inlineStr">
        <is>
          <t>-</t>
        </is>
      </c>
      <c r="D37" t="inlineStr">
        <is>
          <t>GCTGCTGCT</t>
        </is>
      </c>
      <c r="E37" t="inlineStr">
        <is>
          <t>4_11</t>
        </is>
      </c>
      <c r="F37" t="n">
        <v>0.06897</v>
      </c>
      <c r="G37" t="n">
        <v>116</v>
      </c>
      <c r="H37" t="inlineStr">
        <is>
          <t>exonic</t>
        </is>
      </c>
      <c r="I37" t="inlineStr">
        <is>
          <t>KCNN3</t>
        </is>
      </c>
      <c r="J37" t="inlineStr">
        <is>
          <t>Zimmermann-Laband syndrome 3, 618658 (3), Autosomal dominant; Syndromic neurodevelopmental K+ channelopathy; Non-cirrhotic portal hypertension</t>
        </is>
      </c>
      <c r="K37" t="inlineStr">
        <is>
          <t>nonframeshift insertion</t>
        </is>
      </c>
      <c r="L37" t="inlineStr">
        <is>
          <t>KCNN3:NM_001204087:exon1:c.239_240insAGCAGCAGC:p.Q80delinsQAAA,KCNN3:NM_002249:exon1:c.239_240insAGCAGCAGC:p.Q80delinsQAAA</t>
        </is>
      </c>
      <c r="M37" t="n">
        <v>0</v>
      </c>
      <c r="Y37" t="inlineStr">
        <is>
          <t>1</t>
        </is>
      </c>
      <c r="Z37" t="n">
        <v>154842201</v>
      </c>
      <c r="AA37" t="n">
        <v>154842201</v>
      </c>
    </row>
    <row r="38">
      <c r="A38" t="inlineStr">
        <is>
          <t>pindel:1_1955</t>
        </is>
      </c>
      <c r="B38" t="inlineStr">
        <is>
          <t>chr1:154842201-154842201</t>
        </is>
      </c>
      <c r="C38" t="inlineStr">
        <is>
          <t>-</t>
        </is>
      </c>
      <c r="D38" t="inlineStr">
        <is>
          <t>GCTGCTGCT</t>
        </is>
      </c>
      <c r="E38" t="inlineStr">
        <is>
          <t>4_11</t>
        </is>
      </c>
      <c r="F38" t="n">
        <v>0.06897</v>
      </c>
      <c r="G38" t="n">
        <v>116</v>
      </c>
      <c r="H38" t="inlineStr">
        <is>
          <t>exonic</t>
        </is>
      </c>
      <c r="I38" t="inlineStr">
        <is>
          <t>KCNN3</t>
        </is>
      </c>
      <c r="J38" t="inlineStr">
        <is>
          <t>Zimmermann-Laband syndrome 3, 618658 (3), Autosomal dominant; Syndromic neurodevelopmental K+ channelopathy; Non-cirrhotic portal hypertension</t>
        </is>
      </c>
      <c r="K38" t="inlineStr">
        <is>
          <t>nonframeshift insertion</t>
        </is>
      </c>
      <c r="L38" t="inlineStr">
        <is>
          <t>KCNN3:NM_001204087:exon1:c.239_240insAGCAGCAGC:p.Q80delinsQAAA,KCNN3:NM_002249:exon1:c.239_240insAGCAGCAGC:p.Q80delinsQAAA</t>
        </is>
      </c>
      <c r="M38" t="n">
        <v>0</v>
      </c>
      <c r="Y38" t="inlineStr">
        <is>
          <t>1</t>
        </is>
      </c>
      <c r="Z38" t="n">
        <v>154842201</v>
      </c>
      <c r="AA38" t="n">
        <v>154842201</v>
      </c>
    </row>
    <row r="39">
      <c r="A39" t="inlineStr">
        <is>
          <t>pindel:1_1955</t>
        </is>
      </c>
      <c r="B39" t="inlineStr">
        <is>
          <t>chr1:154842201-154842201</t>
        </is>
      </c>
      <c r="C39" t="inlineStr">
        <is>
          <t>-</t>
        </is>
      </c>
      <c r="D39" t="inlineStr">
        <is>
          <t>GCTGCTGCT</t>
        </is>
      </c>
      <c r="E39" t="inlineStr">
        <is>
          <t>4_11</t>
        </is>
      </c>
      <c r="F39" t="n">
        <v>0.06897</v>
      </c>
      <c r="G39" t="n">
        <v>116</v>
      </c>
      <c r="H39" t="inlineStr">
        <is>
          <t>exonic</t>
        </is>
      </c>
      <c r="I39" t="inlineStr">
        <is>
          <t>KCNN3</t>
        </is>
      </c>
      <c r="J39" t="inlineStr">
        <is>
          <t>Zimmermann-Laband syndrome 3, 618658 (3), Autosomal dominant; Syndromic neurodevelopmental K+ channelopathy; Non-cirrhotic portal hypertension</t>
        </is>
      </c>
      <c r="K39" t="inlineStr">
        <is>
          <t>nonframeshift insertion</t>
        </is>
      </c>
      <c r="L39" t="inlineStr">
        <is>
          <t>KCNN3:NM_001204087:exon1:c.239_240insAGCAGCAGC:p.Q80delinsQAAA,KCNN3:NM_002249:exon1:c.239_240insAGCAGCAGC:p.Q80delinsQAAA</t>
        </is>
      </c>
      <c r="M39" t="n">
        <v>0</v>
      </c>
      <c r="Y39" t="inlineStr">
        <is>
          <t>1</t>
        </is>
      </c>
      <c r="Z39" t="n">
        <v>154842201</v>
      </c>
      <c r="AA39" t="n">
        <v>154842201</v>
      </c>
    </row>
    <row r="40">
      <c r="A40" t="inlineStr">
        <is>
          <t>pindel:4_682</t>
        </is>
      </c>
      <c r="B40" t="inlineStr">
        <is>
          <t>chr6:16327904-16327915</t>
        </is>
      </c>
      <c r="C40" t="inlineStr">
        <is>
          <t>TGCTGATGCTGA</t>
        </is>
      </c>
      <c r="D40" t="inlineStr">
        <is>
          <t>-</t>
        </is>
      </c>
      <c r="E40" t="inlineStr">
        <is>
          <t>4_11</t>
        </is>
      </c>
      <c r="F40" t="n">
        <v>0.07446999999999999</v>
      </c>
      <c r="G40" t="n">
        <v>94</v>
      </c>
      <c r="H40" t="inlineStr">
        <is>
          <t>exonic</t>
        </is>
      </c>
      <c r="I40" t="inlineStr">
        <is>
          <t>ATXN1</t>
        </is>
      </c>
      <c r="J40" t="inlineStr">
        <is>
          <t>Spinocerebellar ataxia 1, 164400 (3), Autosomal dominant</t>
        </is>
      </c>
      <c r="K40" t="inlineStr">
        <is>
          <t>nonframeshift deletion</t>
        </is>
      </c>
      <c r="L40" t="inlineStr">
        <is>
          <t>ATXN1:NM_001128164:exon7:c.627_638del:p.209_213del,ATXN1:NM_000332:exon8:c.627_638del:p.209_213del</t>
        </is>
      </c>
      <c r="M40" t="n">
        <v>5</v>
      </c>
      <c r="N40" t="inlineStr">
        <is>
          <t>TGCTG</t>
        </is>
      </c>
      <c r="P40" t="n">
        <v>0.0026</v>
      </c>
      <c r="Y40" t="inlineStr">
        <is>
          <t>6</t>
        </is>
      </c>
      <c r="Z40" t="n">
        <v>16327904</v>
      </c>
      <c r="AA40" t="n">
        <v>16327915</v>
      </c>
    </row>
    <row r="41">
      <c r="A41" t="inlineStr">
        <is>
          <t>pindel:4_682</t>
        </is>
      </c>
      <c r="B41" t="inlineStr">
        <is>
          <t>chr6:16327904-16327915</t>
        </is>
      </c>
      <c r="C41" t="inlineStr">
        <is>
          <t>TGCTGATGCTGA</t>
        </is>
      </c>
      <c r="D41" t="inlineStr">
        <is>
          <t>-</t>
        </is>
      </c>
      <c r="E41" t="inlineStr">
        <is>
          <t>4_11</t>
        </is>
      </c>
      <c r="F41" t="n">
        <v>0.07446999999999999</v>
      </c>
      <c r="G41" t="n">
        <v>94</v>
      </c>
      <c r="H41" t="inlineStr">
        <is>
          <t>exonic</t>
        </is>
      </c>
      <c r="I41" t="inlineStr">
        <is>
          <t>ATXN1</t>
        </is>
      </c>
      <c r="J41" t="inlineStr">
        <is>
          <t>Spinocerebellar ataxia 1, 164400 (3), Autosomal dominant</t>
        </is>
      </c>
      <c r="K41" t="inlineStr">
        <is>
          <t>nonframeshift deletion</t>
        </is>
      </c>
      <c r="L41" t="inlineStr">
        <is>
          <t>ATXN1:NM_001128164:exon7:c.627_638del:p.209_213del,ATXN1:NM_000332:exon8:c.627_638del:p.209_213del</t>
        </is>
      </c>
      <c r="M41" t="n">
        <v>5</v>
      </c>
      <c r="N41" t="inlineStr">
        <is>
          <t>TGCTG</t>
        </is>
      </c>
      <c r="P41" t="n">
        <v>0.0026</v>
      </c>
      <c r="Y41" t="inlineStr">
        <is>
          <t>6</t>
        </is>
      </c>
      <c r="Z41" t="n">
        <v>16327904</v>
      </c>
      <c r="AA41" t="n">
        <v>16327915</v>
      </c>
    </row>
    <row r="42">
      <c r="A42" t="inlineStr">
        <is>
          <t>pindel:4_682</t>
        </is>
      </c>
      <c r="B42" t="inlineStr">
        <is>
          <t>chr6:16327904-16327915</t>
        </is>
      </c>
      <c r="C42" t="inlineStr">
        <is>
          <t>TGCTGATGCTGA</t>
        </is>
      </c>
      <c r="D42" t="inlineStr">
        <is>
          <t>-</t>
        </is>
      </c>
      <c r="E42" t="inlineStr">
        <is>
          <t>4_11</t>
        </is>
      </c>
      <c r="F42" t="n">
        <v>0.07446999999999999</v>
      </c>
      <c r="G42" t="n">
        <v>94</v>
      </c>
      <c r="H42" t="inlineStr">
        <is>
          <t>exonic</t>
        </is>
      </c>
      <c r="I42" t="inlineStr">
        <is>
          <t>ATXN1</t>
        </is>
      </c>
      <c r="J42" t="inlineStr">
        <is>
          <t>Spinocerebellar ataxia 1, 164400 (3), Autosomal dominant</t>
        </is>
      </c>
      <c r="K42" t="inlineStr">
        <is>
          <t>nonframeshift deletion</t>
        </is>
      </c>
      <c r="L42" t="inlineStr">
        <is>
          <t>ATXN1:NM_001128164:exon7:c.627_638del:p.209_213del,ATXN1:NM_000332:exon8:c.627_638del:p.209_213del</t>
        </is>
      </c>
      <c r="M42" t="n">
        <v>5</v>
      </c>
      <c r="N42" t="inlineStr">
        <is>
          <t>TGCTG</t>
        </is>
      </c>
      <c r="P42" t="n">
        <v>0.0026</v>
      </c>
      <c r="Y42" t="inlineStr">
        <is>
          <t>6</t>
        </is>
      </c>
      <c r="Z42" t="n">
        <v>16327904</v>
      </c>
      <c r="AA42" t="n">
        <v>16327915</v>
      </c>
    </row>
    <row r="43">
      <c r="A43" t="inlineStr">
        <is>
          <t>pindel:1_1954</t>
        </is>
      </c>
      <c r="B43" t="inlineStr">
        <is>
          <t>chr1:154842200-154842200</t>
        </is>
      </c>
      <c r="C43" t="inlineStr">
        <is>
          <t>-</t>
        </is>
      </c>
      <c r="D43" t="inlineStr">
        <is>
          <t>GCTGCTGCTGCTGCT</t>
        </is>
      </c>
      <c r="E43" t="inlineStr">
        <is>
          <t>5_11</t>
        </is>
      </c>
      <c r="F43" t="n">
        <v>0.06897</v>
      </c>
      <c r="G43" t="n">
        <v>116</v>
      </c>
      <c r="H43" t="inlineStr">
        <is>
          <t>exonic</t>
        </is>
      </c>
      <c r="I43" t="inlineStr">
        <is>
          <t>KCNN3</t>
        </is>
      </c>
      <c r="J43" t="inlineStr">
        <is>
          <t>Zimmermann-Laband syndrome 3, 618658 (3), Autosomal dominant; Syndromic neurodevelopmental K+ channelopathy; Non-cirrhotic portal hypertension</t>
        </is>
      </c>
      <c r="K43" t="inlineStr">
        <is>
          <t>nonframeshift insertion</t>
        </is>
      </c>
      <c r="L43" t="inlineStr">
        <is>
          <t>KCNN3:NM_001204087:exon1:c.240_241insAGCAGCAGCAGCAGC:p.P81delinsSSSSSP,KCNN3:NM_002249:exon1:c.240_241insAGCAGCAGCAGCAGC:p.P81delinsSSSSSP</t>
        </is>
      </c>
      <c r="M43" t="n">
        <v>0</v>
      </c>
      <c r="Y43" t="inlineStr">
        <is>
          <t>1</t>
        </is>
      </c>
      <c r="Z43" t="n">
        <v>154842200</v>
      </c>
      <c r="AA43" t="n">
        <v>154842200</v>
      </c>
    </row>
    <row r="44">
      <c r="A44" t="inlineStr">
        <is>
          <t>pindel:1_1954</t>
        </is>
      </c>
      <c r="B44" t="inlineStr">
        <is>
          <t>chr1:154842200-154842200</t>
        </is>
      </c>
      <c r="C44" t="inlineStr">
        <is>
          <t>-</t>
        </is>
      </c>
      <c r="D44" t="inlineStr">
        <is>
          <t>GCTGCTGCTGCTGCT</t>
        </is>
      </c>
      <c r="E44" t="inlineStr">
        <is>
          <t>5_11</t>
        </is>
      </c>
      <c r="F44" t="n">
        <v>0.06897</v>
      </c>
      <c r="G44" t="n">
        <v>116</v>
      </c>
      <c r="H44" t="inlineStr">
        <is>
          <t>exonic</t>
        </is>
      </c>
      <c r="I44" t="inlineStr">
        <is>
          <t>KCNN3</t>
        </is>
      </c>
      <c r="J44" t="inlineStr">
        <is>
          <t>Zimmermann-Laband syndrome 3, 618658 (3), Autosomal dominant; Syndromic neurodevelopmental K+ channelopathy; Non-cirrhotic portal hypertension</t>
        </is>
      </c>
      <c r="K44" t="inlineStr">
        <is>
          <t>nonframeshift insertion</t>
        </is>
      </c>
      <c r="L44" t="inlineStr">
        <is>
          <t>KCNN3:NM_001204087:exon1:c.240_241insAGCAGCAGCAGCAGC:p.P81delinsSSSSSP,KCNN3:NM_002249:exon1:c.240_241insAGCAGCAGCAGCAGC:p.P81delinsSSSSSP</t>
        </is>
      </c>
      <c r="M44" t="n">
        <v>0</v>
      </c>
      <c r="Y44" t="inlineStr">
        <is>
          <t>1</t>
        </is>
      </c>
      <c r="Z44" t="n">
        <v>154842200</v>
      </c>
      <c r="AA44" t="n">
        <v>154842200</v>
      </c>
    </row>
    <row r="45">
      <c r="A45" t="inlineStr">
        <is>
          <t>pindel:1_1954</t>
        </is>
      </c>
      <c r="B45" t="inlineStr">
        <is>
          <t>chr1:154842200-154842200</t>
        </is>
      </c>
      <c r="C45" t="inlineStr">
        <is>
          <t>-</t>
        </is>
      </c>
      <c r="D45" t="inlineStr">
        <is>
          <t>GCTGCTGCTGCTGCT</t>
        </is>
      </c>
      <c r="E45" t="inlineStr">
        <is>
          <t>5_11</t>
        </is>
      </c>
      <c r="F45" t="n">
        <v>0.06897</v>
      </c>
      <c r="G45" t="n">
        <v>116</v>
      </c>
      <c r="H45" t="inlineStr">
        <is>
          <t>exonic</t>
        </is>
      </c>
      <c r="I45" t="inlineStr">
        <is>
          <t>KCNN3</t>
        </is>
      </c>
      <c r="J45" t="inlineStr">
        <is>
          <t>Zimmermann-Laband syndrome 3, 618658 (3), Autosomal dominant; Syndromic neurodevelopmental K+ channelopathy; Non-cirrhotic portal hypertension</t>
        </is>
      </c>
      <c r="K45" t="inlineStr">
        <is>
          <t>nonframeshift insertion</t>
        </is>
      </c>
      <c r="L45" t="inlineStr">
        <is>
          <t>KCNN3:NM_001204087:exon1:c.240_241insAGCAGCAGCAGCAGC:p.P81delinsSSSSSP,KCNN3:NM_002249:exon1:c.240_241insAGCAGCAGCAGCAGC:p.P81delinsSSSSSP</t>
        </is>
      </c>
      <c r="M45" t="n">
        <v>0</v>
      </c>
      <c r="Y45" t="inlineStr">
        <is>
          <t>1</t>
        </is>
      </c>
      <c r="Z45" t="n">
        <v>154842200</v>
      </c>
      <c r="AA45" t="n">
        <v>154842200</v>
      </c>
    </row>
    <row r="46">
      <c r="A46" t="inlineStr">
        <is>
          <t>pindel:1_1954</t>
        </is>
      </c>
      <c r="B46" t="inlineStr">
        <is>
          <t>chr1:154842200-154842200</t>
        </is>
      </c>
      <c r="C46" t="inlineStr">
        <is>
          <t>-</t>
        </is>
      </c>
      <c r="D46" t="inlineStr">
        <is>
          <t>GCTGCTGCTGCTGCT</t>
        </is>
      </c>
      <c r="E46" t="inlineStr">
        <is>
          <t>5_11</t>
        </is>
      </c>
      <c r="F46" t="n">
        <v>0.06897</v>
      </c>
      <c r="G46" t="n">
        <v>116</v>
      </c>
      <c r="H46" t="inlineStr">
        <is>
          <t>exonic</t>
        </is>
      </c>
      <c r="I46" t="inlineStr">
        <is>
          <t>KCNN3</t>
        </is>
      </c>
      <c r="J46" t="inlineStr">
        <is>
          <t>Zimmermann-Laband syndrome 3, 618658 (3), Autosomal dominant; Syndromic neurodevelopmental K+ channelopathy; Non-cirrhotic portal hypertension</t>
        </is>
      </c>
      <c r="K46" t="inlineStr">
        <is>
          <t>nonframeshift insertion</t>
        </is>
      </c>
      <c r="L46" t="inlineStr">
        <is>
          <t>KCNN3:NM_001204087:exon1:c.240_241insAGCAGCAGCAGCAGC:p.P81delinsSSSSSP,KCNN3:NM_002249:exon1:c.240_241insAGCAGCAGCAGCAGC:p.P81delinsSSSSSP</t>
        </is>
      </c>
      <c r="M46" t="n">
        <v>0</v>
      </c>
      <c r="Y46" t="inlineStr">
        <is>
          <t>1</t>
        </is>
      </c>
      <c r="Z46" t="n">
        <v>154842200</v>
      </c>
      <c r="AA46" t="n">
        <v>154842200</v>
      </c>
    </row>
    <row r="47">
      <c r="A47" t="inlineStr">
        <is>
          <t>pindel:7_793</t>
        </is>
      </c>
      <c r="B47" t="inlineStr">
        <is>
          <t>chr12:124824724-124824724</t>
        </is>
      </c>
      <c r="C47" t="inlineStr">
        <is>
          <t>-</t>
        </is>
      </c>
      <c r="D47" t="inlineStr">
        <is>
          <t>GCCGCTGCT</t>
        </is>
      </c>
      <c r="E47" t="inlineStr">
        <is>
          <t>5_11</t>
        </is>
      </c>
      <c r="F47" t="n">
        <v>0.03583</v>
      </c>
      <c r="G47" t="n">
        <v>307</v>
      </c>
      <c r="H47" t="inlineStr">
        <is>
          <t>exonic</t>
        </is>
      </c>
      <c r="I47" t="inlineStr">
        <is>
          <t>NCOR2</t>
        </is>
      </c>
      <c r="K47" t="inlineStr">
        <is>
          <t>nonframeshift insertion</t>
        </is>
      </c>
      <c r="L47" t="inlineStr">
        <is>
          <t>NCOR2:NM_001077261:exon38:c.5484_5485insAGCAGCGGC:p.G1829delinsSSGG,NCOR2:NM_001206654:exon38:c.5484_5485insAGCAGCGGC:p.G1829delinsSSGG,NCOR2:NM_006312:exon39:c.5514_5515insAGCAGCGGC:p.G1839delinsSSGG</t>
        </is>
      </c>
      <c r="M47" t="n">
        <v>2</v>
      </c>
      <c r="N47" t="inlineStr">
        <is>
          <t>GC</t>
        </is>
      </c>
      <c r="Y47" t="inlineStr">
        <is>
          <t>12</t>
        </is>
      </c>
      <c r="Z47" t="n">
        <v>124824724</v>
      </c>
      <c r="AA47" t="n">
        <v>124824724</v>
      </c>
    </row>
    <row r="48">
      <c r="A48" t="inlineStr">
        <is>
          <t>pindel:7_793</t>
        </is>
      </c>
      <c r="B48" t="inlineStr">
        <is>
          <t>chr12:124824724-124824724</t>
        </is>
      </c>
      <c r="C48" t="inlineStr">
        <is>
          <t>-</t>
        </is>
      </c>
      <c r="D48" t="inlineStr">
        <is>
          <t>GCCGCTGCT</t>
        </is>
      </c>
      <c r="E48" t="inlineStr">
        <is>
          <t>5_11</t>
        </is>
      </c>
      <c r="F48" t="n">
        <v>0.03583</v>
      </c>
      <c r="G48" t="n">
        <v>307</v>
      </c>
      <c r="H48" t="inlineStr">
        <is>
          <t>exonic</t>
        </is>
      </c>
      <c r="I48" t="inlineStr">
        <is>
          <t>NCOR2</t>
        </is>
      </c>
      <c r="J48" t="inlineStr"/>
      <c r="K48" t="inlineStr">
        <is>
          <t>nonframeshift insertion</t>
        </is>
      </c>
      <c r="L48" t="inlineStr">
        <is>
          <t>NCOR2:NM_001077261:exon38:c.5484_5485insAGCAGCGGC:p.G1829delinsSSGG,NCOR2:NM_001206654:exon38:c.5484_5485insAGCAGCGGC:p.G1829delinsSSGG,NCOR2:NM_006312:exon39:c.5514_5515insAGCAGCGGC:p.G1839delinsSSGG</t>
        </is>
      </c>
      <c r="M48" t="n">
        <v>2</v>
      </c>
      <c r="N48" t="inlineStr">
        <is>
          <t>GC</t>
        </is>
      </c>
      <c r="Y48" t="inlineStr">
        <is>
          <t>12</t>
        </is>
      </c>
      <c r="Z48" t="n">
        <v>124824724</v>
      </c>
      <c r="AA48" t="n">
        <v>124824724</v>
      </c>
    </row>
    <row r="49">
      <c r="A49" t="inlineStr">
        <is>
          <t>pindel:7_793</t>
        </is>
      </c>
      <c r="B49" t="inlineStr">
        <is>
          <t>chr12:124824724-124824724</t>
        </is>
      </c>
      <c r="C49" t="inlineStr">
        <is>
          <t>-</t>
        </is>
      </c>
      <c r="D49" t="inlineStr">
        <is>
          <t>GCCGCTGCT</t>
        </is>
      </c>
      <c r="E49" t="inlineStr">
        <is>
          <t>5_11</t>
        </is>
      </c>
      <c r="F49" t="n">
        <v>0.03583</v>
      </c>
      <c r="G49" t="n">
        <v>307</v>
      </c>
      <c r="H49" t="inlineStr">
        <is>
          <t>exonic</t>
        </is>
      </c>
      <c r="I49" t="inlineStr">
        <is>
          <t>NCOR2</t>
        </is>
      </c>
      <c r="J49" t="inlineStr"/>
      <c r="K49" t="inlineStr">
        <is>
          <t>nonframeshift insertion</t>
        </is>
      </c>
      <c r="L49" t="inlineStr">
        <is>
          <t>NCOR2:NM_001077261:exon38:c.5484_5485insAGCAGCGGC:p.G1829delinsSSGG,NCOR2:NM_001206654:exon38:c.5484_5485insAGCAGCGGC:p.G1829delinsSSGG,NCOR2:NM_006312:exon39:c.5514_5515insAGCAGCGGC:p.G1839delinsSSGG</t>
        </is>
      </c>
      <c r="M49" t="n">
        <v>2</v>
      </c>
      <c r="N49" t="inlineStr">
        <is>
          <t>GC</t>
        </is>
      </c>
      <c r="Y49" t="inlineStr">
        <is>
          <t>12</t>
        </is>
      </c>
      <c r="Z49" t="n">
        <v>124824724</v>
      </c>
      <c r="AA49" t="n">
        <v>124824724</v>
      </c>
    </row>
    <row r="50">
      <c r="A50" t="inlineStr">
        <is>
          <t>pindel:7_793</t>
        </is>
      </c>
      <c r="B50" t="inlineStr">
        <is>
          <t>chr12:124824724-124824724</t>
        </is>
      </c>
      <c r="C50" t="inlineStr">
        <is>
          <t>-</t>
        </is>
      </c>
      <c r="D50" t="inlineStr">
        <is>
          <t>GCCGCTGCT</t>
        </is>
      </c>
      <c r="E50" t="inlineStr">
        <is>
          <t>5_11</t>
        </is>
      </c>
      <c r="F50" t="n">
        <v>0.03583</v>
      </c>
      <c r="G50" t="n">
        <v>307</v>
      </c>
      <c r="H50" t="inlineStr">
        <is>
          <t>exonic</t>
        </is>
      </c>
      <c r="I50" t="inlineStr">
        <is>
          <t>NCOR2</t>
        </is>
      </c>
      <c r="J50" t="inlineStr"/>
      <c r="K50" t="inlineStr">
        <is>
          <t>nonframeshift insertion</t>
        </is>
      </c>
      <c r="L50" t="inlineStr">
        <is>
          <t>NCOR2:NM_001077261:exon38:c.5484_5485insAGCAGCGGC:p.G1829delinsSSGG,NCOR2:NM_001206654:exon38:c.5484_5485insAGCAGCGGC:p.G1829delinsSSGG,NCOR2:NM_006312:exon39:c.5514_5515insAGCAGCGGC:p.G1839delinsSSGG</t>
        </is>
      </c>
      <c r="M50" t="n">
        <v>2</v>
      </c>
      <c r="N50" t="inlineStr">
        <is>
          <t>GC</t>
        </is>
      </c>
      <c r="Y50" t="inlineStr">
        <is>
          <t>12</t>
        </is>
      </c>
      <c r="Z50" t="n">
        <v>124824724</v>
      </c>
      <c r="AA50" t="n">
        <v>124824724</v>
      </c>
    </row>
    <row r="51">
      <c r="A51" t="inlineStr">
        <is>
          <t>pindel:7_1939</t>
        </is>
      </c>
      <c r="B51" t="inlineStr">
        <is>
          <t>chr13:108518716-108518727</t>
        </is>
      </c>
      <c r="C51" t="inlineStr">
        <is>
          <t>GCTGCTGCTGCT</t>
        </is>
      </c>
      <c r="D51" t="inlineStr">
        <is>
          <t>-</t>
        </is>
      </c>
      <c r="E51" t="inlineStr">
        <is>
          <t>5_11</t>
        </is>
      </c>
      <c r="F51" t="n">
        <v>0.2381</v>
      </c>
      <c r="G51" t="n">
        <v>168</v>
      </c>
      <c r="H51" t="inlineStr">
        <is>
          <t>exonic</t>
        </is>
      </c>
      <c r="I51" t="inlineStr">
        <is>
          <t>FAM155A</t>
        </is>
      </c>
      <c r="K51" t="inlineStr">
        <is>
          <t>nonframeshift deletion</t>
        </is>
      </c>
      <c r="L51" t="inlineStr">
        <is>
          <t>FAM155A:NM_001080396:exon1:c.218_229del:p.73_77del</t>
        </is>
      </c>
      <c r="M51" t="n">
        <v>1</v>
      </c>
      <c r="N51" t="inlineStr">
        <is>
          <t>G</t>
        </is>
      </c>
      <c r="O51" t="inlineStr">
        <is>
          <t>rs3832903</t>
        </is>
      </c>
      <c r="P51" t="n">
        <v>0.28</v>
      </c>
      <c r="Q51" t="n">
        <v>0.0622</v>
      </c>
      <c r="R51" t="n">
        <v>0.0083</v>
      </c>
      <c r="S51" t="n">
        <v>0.07779999999999999</v>
      </c>
      <c r="T51" t="n">
        <v>0.1985</v>
      </c>
      <c r="U51" t="n">
        <v>0.1182</v>
      </c>
      <c r="V51" t="n">
        <v>0.0317</v>
      </c>
      <c r="W51" t="n">
        <v>0.0546</v>
      </c>
      <c r="X51" t="n">
        <v>0.0883</v>
      </c>
      <c r="Y51" t="inlineStr">
        <is>
          <t>13</t>
        </is>
      </c>
      <c r="Z51" t="n">
        <v>108518716</v>
      </c>
      <c r="AA51" t="n">
        <v>108518727</v>
      </c>
    </row>
    <row r="52">
      <c r="A52" t="inlineStr">
        <is>
          <t>pindel:1_1956</t>
        </is>
      </c>
      <c r="B52" t="inlineStr">
        <is>
          <t>chr1:154842201-154842201</t>
        </is>
      </c>
      <c r="C52" t="inlineStr">
        <is>
          <t>-</t>
        </is>
      </c>
      <c r="D52" t="inlineStr">
        <is>
          <t>GCTGCTGCTGCT</t>
        </is>
      </c>
      <c r="E52" t="inlineStr">
        <is>
          <t>7_11</t>
        </is>
      </c>
      <c r="F52" t="n">
        <v>0.05263</v>
      </c>
      <c r="G52" t="n">
        <v>114</v>
      </c>
      <c r="H52" t="inlineStr">
        <is>
          <t>exonic</t>
        </is>
      </c>
      <c r="I52" t="inlineStr">
        <is>
          <t>KCNN3</t>
        </is>
      </c>
      <c r="J52" t="inlineStr">
        <is>
          <t>Zimmermann-Laband syndrome 3, 618658 (3), Autosomal dominant; Syndromic neurodevelopmental K+ channelopathy; Non-cirrhotic portal hypertension</t>
        </is>
      </c>
      <c r="K52" t="inlineStr">
        <is>
          <t>nonframeshift insertion</t>
        </is>
      </c>
      <c r="L52" t="inlineStr">
        <is>
          <t>KCNN3:NM_001204087:exon1:c.239_240insAGCAGCAGCAGC:p.Q80delinsQAAAA,KCNN3:NM_002249:exon1:c.239_240insAGCAGCAGCAGC:p.Q80delinsQAAAA</t>
        </is>
      </c>
      <c r="M52" t="n">
        <v>0</v>
      </c>
      <c r="Y52" t="inlineStr">
        <is>
          <t>1</t>
        </is>
      </c>
      <c r="Z52" t="n">
        <v>154842201</v>
      </c>
      <c r="AA52" t="n">
        <v>154842201</v>
      </c>
    </row>
    <row r="53">
      <c r="A53" t="inlineStr">
        <is>
          <t>pindel:1_1956</t>
        </is>
      </c>
      <c r="B53" t="inlineStr">
        <is>
          <t>chr1:154842201-154842201</t>
        </is>
      </c>
      <c r="C53" t="inlineStr">
        <is>
          <t>-</t>
        </is>
      </c>
      <c r="D53" t="inlineStr">
        <is>
          <t>GCTGCTGCTGCT</t>
        </is>
      </c>
      <c r="E53" t="inlineStr">
        <is>
          <t>7_11</t>
        </is>
      </c>
      <c r="F53" t="n">
        <v>0.05263</v>
      </c>
      <c r="G53" t="n">
        <v>114</v>
      </c>
      <c r="H53" t="inlineStr">
        <is>
          <t>exonic</t>
        </is>
      </c>
      <c r="I53" t="inlineStr">
        <is>
          <t>KCNN3</t>
        </is>
      </c>
      <c r="J53" t="inlineStr">
        <is>
          <t>Zimmermann-Laband syndrome 3, 618658 (3), Autosomal dominant; Syndromic neurodevelopmental K+ channelopathy; Non-cirrhotic portal hypertension</t>
        </is>
      </c>
      <c r="K53" t="inlineStr">
        <is>
          <t>nonframeshift insertion</t>
        </is>
      </c>
      <c r="L53" t="inlineStr">
        <is>
          <t>KCNN3:NM_001204087:exon1:c.239_240insAGCAGCAGCAGC:p.Q80delinsQAAAA,KCNN3:NM_002249:exon1:c.239_240insAGCAGCAGCAGC:p.Q80delinsQAAAA</t>
        </is>
      </c>
      <c r="M53" t="n">
        <v>0</v>
      </c>
      <c r="Y53" t="inlineStr">
        <is>
          <t>1</t>
        </is>
      </c>
      <c r="Z53" t="n">
        <v>154842201</v>
      </c>
      <c r="AA53" t="n">
        <v>154842201</v>
      </c>
    </row>
    <row r="54">
      <c r="A54" t="inlineStr">
        <is>
          <t>pindel:1_1956</t>
        </is>
      </c>
      <c r="B54" t="inlineStr">
        <is>
          <t>chr1:154842201-154842201</t>
        </is>
      </c>
      <c r="C54" t="inlineStr">
        <is>
          <t>-</t>
        </is>
      </c>
      <c r="D54" t="inlineStr">
        <is>
          <t>GCTGCTGCTGCT</t>
        </is>
      </c>
      <c r="E54" t="inlineStr">
        <is>
          <t>7_11</t>
        </is>
      </c>
      <c r="F54" t="n">
        <v>0.05263</v>
      </c>
      <c r="G54" t="n">
        <v>114</v>
      </c>
      <c r="H54" t="inlineStr">
        <is>
          <t>exonic</t>
        </is>
      </c>
      <c r="I54" t="inlineStr">
        <is>
          <t>KCNN3</t>
        </is>
      </c>
      <c r="J54" t="inlineStr">
        <is>
          <t>Zimmermann-Laband syndrome 3, 618658 (3), Autosomal dominant; Syndromic neurodevelopmental K+ channelopathy; Non-cirrhotic portal hypertension</t>
        </is>
      </c>
      <c r="K54" t="inlineStr">
        <is>
          <t>nonframeshift insertion</t>
        </is>
      </c>
      <c r="L54" t="inlineStr">
        <is>
          <t>KCNN3:NM_001204087:exon1:c.239_240insAGCAGCAGCAGC:p.Q80delinsQAAAA,KCNN3:NM_002249:exon1:c.239_240insAGCAGCAGCAGC:p.Q80delinsQAAAA</t>
        </is>
      </c>
      <c r="M54" t="n">
        <v>0</v>
      </c>
      <c r="Y54" t="inlineStr">
        <is>
          <t>1</t>
        </is>
      </c>
      <c r="Z54" t="n">
        <v>154842201</v>
      </c>
      <c r="AA54" t="n">
        <v>154842201</v>
      </c>
    </row>
    <row r="55">
      <c r="A55" t="inlineStr">
        <is>
          <t>pindel:1_1956</t>
        </is>
      </c>
      <c r="B55" t="inlineStr">
        <is>
          <t>chr1:154842201-154842201</t>
        </is>
      </c>
      <c r="C55" t="inlineStr">
        <is>
          <t>-</t>
        </is>
      </c>
      <c r="D55" t="inlineStr">
        <is>
          <t>GCTGCTGCTGCT</t>
        </is>
      </c>
      <c r="E55" t="inlineStr">
        <is>
          <t>7_11</t>
        </is>
      </c>
      <c r="F55" t="n">
        <v>0.05263</v>
      </c>
      <c r="G55" t="n">
        <v>114</v>
      </c>
      <c r="H55" t="inlineStr">
        <is>
          <t>exonic</t>
        </is>
      </c>
      <c r="I55" t="inlineStr">
        <is>
          <t>KCNN3</t>
        </is>
      </c>
      <c r="J55" t="inlineStr">
        <is>
          <t>Zimmermann-Laband syndrome 3, 618658 (3), Autosomal dominant; Syndromic neurodevelopmental K+ channelopathy; Non-cirrhotic portal hypertension</t>
        </is>
      </c>
      <c r="K55" t="inlineStr">
        <is>
          <t>nonframeshift insertion</t>
        </is>
      </c>
      <c r="L55" t="inlineStr">
        <is>
          <t>KCNN3:NM_001204087:exon1:c.239_240insAGCAGCAGCAGC:p.Q80delinsQAAAA,KCNN3:NM_002249:exon1:c.239_240insAGCAGCAGCAGC:p.Q80delinsQAAAA</t>
        </is>
      </c>
      <c r="M55" t="n">
        <v>0</v>
      </c>
      <c r="Y55" t="inlineStr">
        <is>
          <t>1</t>
        </is>
      </c>
      <c r="Z55" t="n">
        <v>154842201</v>
      </c>
      <c r="AA55" t="n">
        <v>154842201</v>
      </c>
    </row>
    <row r="56">
      <c r="A56" t="inlineStr">
        <is>
          <t>pindel:4_683</t>
        </is>
      </c>
      <c r="B56" t="inlineStr">
        <is>
          <t>chr6:16327907-16327915</t>
        </is>
      </c>
      <c r="C56" t="inlineStr">
        <is>
          <t>TGATGCTGA</t>
        </is>
      </c>
      <c r="D56" t="inlineStr">
        <is>
          <t>-</t>
        </is>
      </c>
      <c r="E56" t="inlineStr">
        <is>
          <t>7_11</t>
        </is>
      </c>
      <c r="F56" t="n">
        <v>0.66667</v>
      </c>
      <c r="G56" t="n">
        <v>246</v>
      </c>
      <c r="H56" t="inlineStr">
        <is>
          <t>exonic</t>
        </is>
      </c>
      <c r="I56" t="inlineStr">
        <is>
          <t>ATXN1</t>
        </is>
      </c>
      <c r="J56" t="inlineStr">
        <is>
          <t>Spinocerebellar ataxia 1, 164400 (3), Autosomal dominant</t>
        </is>
      </c>
      <c r="K56" t="inlineStr">
        <is>
          <t>nonframeshift deletion</t>
        </is>
      </c>
      <c r="L56" t="inlineStr">
        <is>
          <t>ATXN1:NM_001128164:exon7:c.627_635del:p.209_212del,ATXN1:NM_000332:exon8:c.627_635del:p.209_212del</t>
        </is>
      </c>
      <c r="M56" t="n">
        <v>2</v>
      </c>
      <c r="N56" t="inlineStr">
        <is>
          <t>TG</t>
        </is>
      </c>
      <c r="O56" t="inlineStr">
        <is>
          <t>rs776272024</t>
        </is>
      </c>
      <c r="P56" t="n">
        <v>0.21</v>
      </c>
      <c r="Q56" t="n">
        <v>4.899e-05</v>
      </c>
      <c r="R56" t="n">
        <v>0</v>
      </c>
      <c r="S56" t="n">
        <v>0.0003</v>
      </c>
      <c r="T56" t="n">
        <v>0</v>
      </c>
      <c r="U56" t="n">
        <v>0</v>
      </c>
      <c r="V56" t="n">
        <v>0</v>
      </c>
      <c r="W56" t="n">
        <v>0</v>
      </c>
      <c r="X56" t="n">
        <v>0.0001</v>
      </c>
      <c r="Y56" t="inlineStr">
        <is>
          <t>6</t>
        </is>
      </c>
      <c r="Z56" t="n">
        <v>16327907</v>
      </c>
      <c r="AA56" t="n">
        <v>16327915</v>
      </c>
    </row>
    <row r="57">
      <c r="A57" t="inlineStr">
        <is>
          <t>pindel:4_683</t>
        </is>
      </c>
      <c r="B57" t="inlineStr">
        <is>
          <t>chr6:16327907-16327915</t>
        </is>
      </c>
      <c r="C57" t="inlineStr">
        <is>
          <t>TGATGCTGA</t>
        </is>
      </c>
      <c r="D57" t="inlineStr">
        <is>
          <t>-</t>
        </is>
      </c>
      <c r="E57" t="inlineStr">
        <is>
          <t>7_11</t>
        </is>
      </c>
      <c r="F57" t="n">
        <v>0.66667</v>
      </c>
      <c r="G57" t="n">
        <v>246</v>
      </c>
      <c r="H57" t="inlineStr">
        <is>
          <t>exonic</t>
        </is>
      </c>
      <c r="I57" t="inlineStr">
        <is>
          <t>ATXN1</t>
        </is>
      </c>
      <c r="J57" t="inlineStr">
        <is>
          <t>Spinocerebellar ataxia 1, 164400 (3), Autosomal dominant</t>
        </is>
      </c>
      <c r="K57" t="inlineStr">
        <is>
          <t>nonframeshift deletion</t>
        </is>
      </c>
      <c r="L57" t="inlineStr">
        <is>
          <t>ATXN1:NM_001128164:exon7:c.627_635del:p.209_212del,ATXN1:NM_000332:exon8:c.627_635del:p.209_212del</t>
        </is>
      </c>
      <c r="M57" t="n">
        <v>2</v>
      </c>
      <c r="N57" t="inlineStr">
        <is>
          <t>TG</t>
        </is>
      </c>
      <c r="O57" t="inlineStr">
        <is>
          <t>rs776272024</t>
        </is>
      </c>
      <c r="P57" t="n">
        <v>0.21</v>
      </c>
      <c r="Q57" t="n">
        <v>4.899e-05</v>
      </c>
      <c r="R57" t="n">
        <v>0</v>
      </c>
      <c r="S57" t="n">
        <v>0.0003</v>
      </c>
      <c r="T57" t="n">
        <v>0</v>
      </c>
      <c r="U57" t="n">
        <v>0</v>
      </c>
      <c r="V57" t="n">
        <v>0</v>
      </c>
      <c r="W57" t="n">
        <v>0</v>
      </c>
      <c r="X57" t="n">
        <v>0.0001</v>
      </c>
      <c r="Y57" t="inlineStr">
        <is>
          <t>6</t>
        </is>
      </c>
      <c r="Z57" t="n">
        <v>16327907</v>
      </c>
      <c r="AA57" t="n">
        <v>16327915</v>
      </c>
    </row>
    <row r="58">
      <c r="A58" t="inlineStr">
        <is>
          <t>pindel:4_683</t>
        </is>
      </c>
      <c r="B58" t="inlineStr">
        <is>
          <t>chr6:16327907-16327915</t>
        </is>
      </c>
      <c r="C58" t="inlineStr">
        <is>
          <t>TGATGCTGA</t>
        </is>
      </c>
      <c r="D58" t="inlineStr">
        <is>
          <t>-</t>
        </is>
      </c>
      <c r="E58" t="inlineStr">
        <is>
          <t>7_11</t>
        </is>
      </c>
      <c r="F58" t="n">
        <v>0.66667</v>
      </c>
      <c r="G58" t="n">
        <v>246</v>
      </c>
      <c r="H58" t="inlineStr">
        <is>
          <t>exonic</t>
        </is>
      </c>
      <c r="I58" t="inlineStr">
        <is>
          <t>ATXN1</t>
        </is>
      </c>
      <c r="J58" t="inlineStr">
        <is>
          <t>Spinocerebellar ataxia 1, 164400 (3), Autosomal dominant</t>
        </is>
      </c>
      <c r="K58" t="inlineStr">
        <is>
          <t>nonframeshift deletion</t>
        </is>
      </c>
      <c r="L58" t="inlineStr">
        <is>
          <t>ATXN1:NM_001128164:exon7:c.627_635del:p.209_212del,ATXN1:NM_000332:exon8:c.627_635del:p.209_212del</t>
        </is>
      </c>
      <c r="M58" t="n">
        <v>2</v>
      </c>
      <c r="N58" t="inlineStr">
        <is>
          <t>TG</t>
        </is>
      </c>
      <c r="O58" t="inlineStr">
        <is>
          <t>rs776272024</t>
        </is>
      </c>
      <c r="P58" t="n">
        <v>0.21</v>
      </c>
      <c r="Q58" t="n">
        <v>4.899e-05</v>
      </c>
      <c r="R58" t="n">
        <v>0</v>
      </c>
      <c r="S58" t="n">
        <v>0.0003</v>
      </c>
      <c r="T58" t="n">
        <v>0</v>
      </c>
      <c r="U58" t="n">
        <v>0</v>
      </c>
      <c r="V58" t="n">
        <v>0</v>
      </c>
      <c r="W58" t="n">
        <v>0</v>
      </c>
      <c r="X58" t="n">
        <v>0.0001</v>
      </c>
      <c r="Y58" t="inlineStr">
        <is>
          <t>6</t>
        </is>
      </c>
      <c r="Z58" t="n">
        <v>16327907</v>
      </c>
      <c r="AA58" t="n">
        <v>16327915</v>
      </c>
    </row>
    <row r="59">
      <c r="A59" t="inlineStr">
        <is>
          <t>pindel:6_56</t>
        </is>
      </c>
      <c r="B59" t="inlineStr">
        <is>
          <t>chr9:141107526-141107534</t>
        </is>
      </c>
      <c r="C59" t="inlineStr">
        <is>
          <t>CGGCAGCGG</t>
        </is>
      </c>
      <c r="D59" t="inlineStr">
        <is>
          <t>-</t>
        </is>
      </c>
      <c r="E59" t="inlineStr">
        <is>
          <t>7_11</t>
        </is>
      </c>
      <c r="F59" t="n">
        <v>0.27273</v>
      </c>
      <c r="G59" t="n">
        <v>33</v>
      </c>
      <c r="H59" t="inlineStr">
        <is>
          <t>exonic</t>
        </is>
      </c>
      <c r="I59" t="inlineStr">
        <is>
          <t>FAM157B</t>
        </is>
      </c>
      <c r="K59" t="inlineStr">
        <is>
          <t>nonframeshift deletion</t>
        </is>
      </c>
      <c r="L59" t="inlineStr">
        <is>
          <t>FAM157B:NM_001145249:exon2:c.208_216del:p.70_72del</t>
        </is>
      </c>
      <c r="M59" t="n">
        <v>7</v>
      </c>
      <c r="N59" t="inlineStr">
        <is>
          <t>CGGCAGC</t>
        </is>
      </c>
      <c r="P59" t="n">
        <v>0.0001</v>
      </c>
      <c r="Y59" t="inlineStr">
        <is>
          <t>9</t>
        </is>
      </c>
      <c r="Z59" t="n">
        <v>141107526</v>
      </c>
      <c r="AA59" t="n">
        <v>141107534</v>
      </c>
    </row>
    <row r="60">
      <c r="A60" t="inlineStr">
        <is>
          <t>pindel:7_795</t>
        </is>
      </c>
      <c r="B60" t="inlineStr">
        <is>
          <t>chr12:124824725-124824725</t>
        </is>
      </c>
      <c r="C60" t="inlineStr">
        <is>
          <t>-</t>
        </is>
      </c>
      <c r="D60" t="inlineStr">
        <is>
          <t>GCCGCTGCTGCT</t>
        </is>
      </c>
      <c r="E60" t="inlineStr">
        <is>
          <t>8_11</t>
        </is>
      </c>
      <c r="F60" t="n">
        <v>0.03896</v>
      </c>
      <c r="G60" t="n">
        <v>308</v>
      </c>
      <c r="H60" t="inlineStr">
        <is>
          <t>exonic</t>
        </is>
      </c>
      <c r="I60" t="inlineStr">
        <is>
          <t>NCOR2</t>
        </is>
      </c>
      <c r="K60" t="inlineStr">
        <is>
          <t>nonframeshift insertion</t>
        </is>
      </c>
      <c r="L60" t="inlineStr">
        <is>
          <t>NCOR2:NM_001077261:exon38:c.5483_5484insAGCAGCAGCGGC:p.S1828delinsRAAAA,NCOR2:NM_001206654:exon38:c.5483_5484insAGCAGCAGCGGC:p.S1828delinsRAAAA,NCOR2:NM_006312:exon39:c.5513_5514insAGCAGCAGCGGC:p.S1838delinsRAAAA</t>
        </is>
      </c>
      <c r="M60" t="n">
        <v>0</v>
      </c>
      <c r="Y60" t="inlineStr">
        <is>
          <t>12</t>
        </is>
      </c>
      <c r="Z60" t="n">
        <v>124824725</v>
      </c>
      <c r="AA60" t="n">
        <v>124824725</v>
      </c>
    </row>
    <row r="61">
      <c r="A61" t="inlineStr">
        <is>
          <t>pindel:7_795</t>
        </is>
      </c>
      <c r="B61" t="inlineStr">
        <is>
          <t>chr12:124824725-124824725</t>
        </is>
      </c>
      <c r="C61" t="inlineStr">
        <is>
          <t>-</t>
        </is>
      </c>
      <c r="D61" t="inlineStr">
        <is>
          <t>GCCGCTGCTGCT</t>
        </is>
      </c>
      <c r="E61" t="inlineStr">
        <is>
          <t>8_11</t>
        </is>
      </c>
      <c r="F61" t="n">
        <v>0.03896</v>
      </c>
      <c r="G61" t="n">
        <v>308</v>
      </c>
      <c r="H61" t="inlineStr">
        <is>
          <t>exonic</t>
        </is>
      </c>
      <c r="I61" t="inlineStr">
        <is>
          <t>NCOR2</t>
        </is>
      </c>
      <c r="J61" t="inlineStr"/>
      <c r="K61" t="inlineStr">
        <is>
          <t>nonframeshift insertion</t>
        </is>
      </c>
      <c r="L61" t="inlineStr">
        <is>
          <t>NCOR2:NM_001077261:exon38:c.5483_5484insAGCAGCAGCGGC:p.S1828delinsRAAAA,NCOR2:NM_001206654:exon38:c.5483_5484insAGCAGCAGCGGC:p.S1828delinsRAAAA,NCOR2:NM_006312:exon39:c.5513_5514insAGCAGCAGCGGC:p.S1838delinsRAAAA</t>
        </is>
      </c>
      <c r="M61" t="n">
        <v>0</v>
      </c>
      <c r="Y61" t="inlineStr">
        <is>
          <t>12</t>
        </is>
      </c>
      <c r="Z61" t="n">
        <v>124824725</v>
      </c>
      <c r="AA61" t="n">
        <v>124824725</v>
      </c>
    </row>
    <row r="62">
      <c r="A62" t="inlineStr">
        <is>
          <t>pindel:7_795</t>
        </is>
      </c>
      <c r="B62" t="inlineStr">
        <is>
          <t>chr12:124824725-124824725</t>
        </is>
      </c>
      <c r="C62" t="inlineStr">
        <is>
          <t>-</t>
        </is>
      </c>
      <c r="D62" t="inlineStr">
        <is>
          <t>GCCGCTGCTGCT</t>
        </is>
      </c>
      <c r="E62" t="inlineStr">
        <is>
          <t>8_11</t>
        </is>
      </c>
      <c r="F62" t="n">
        <v>0.03896</v>
      </c>
      <c r="G62" t="n">
        <v>308</v>
      </c>
      <c r="H62" t="inlineStr">
        <is>
          <t>exonic</t>
        </is>
      </c>
      <c r="I62" t="inlineStr">
        <is>
          <t>NCOR2</t>
        </is>
      </c>
      <c r="J62" t="inlineStr"/>
      <c r="K62" t="inlineStr">
        <is>
          <t>nonframeshift insertion</t>
        </is>
      </c>
      <c r="L62" t="inlineStr">
        <is>
          <t>NCOR2:NM_001077261:exon38:c.5483_5484insAGCAGCAGCGGC:p.S1828delinsRAAAA,NCOR2:NM_001206654:exon38:c.5483_5484insAGCAGCAGCGGC:p.S1828delinsRAAAA,NCOR2:NM_006312:exon39:c.5513_5514insAGCAGCAGCGGC:p.S1838delinsRAAAA</t>
        </is>
      </c>
      <c r="M62" t="n">
        <v>0</v>
      </c>
      <c r="Y62" t="inlineStr">
        <is>
          <t>12</t>
        </is>
      </c>
      <c r="Z62" t="n">
        <v>124824725</v>
      </c>
      <c r="AA62" t="n">
        <v>124824725</v>
      </c>
    </row>
    <row r="63">
      <c r="A63" t="inlineStr">
        <is>
          <t>pindel:7_795</t>
        </is>
      </c>
      <c r="B63" t="inlineStr">
        <is>
          <t>chr12:124824725-124824725</t>
        </is>
      </c>
      <c r="C63" t="inlineStr">
        <is>
          <t>-</t>
        </is>
      </c>
      <c r="D63" t="inlineStr">
        <is>
          <t>GCCGCTGCTGCT</t>
        </is>
      </c>
      <c r="E63" t="inlineStr">
        <is>
          <t>8_11</t>
        </is>
      </c>
      <c r="F63" t="n">
        <v>0.03896</v>
      </c>
      <c r="G63" t="n">
        <v>308</v>
      </c>
      <c r="H63" t="inlineStr">
        <is>
          <t>exonic</t>
        </is>
      </c>
      <c r="I63" t="inlineStr">
        <is>
          <t>NCOR2</t>
        </is>
      </c>
      <c r="J63" t="inlineStr"/>
      <c r="K63" t="inlineStr">
        <is>
          <t>nonframeshift insertion</t>
        </is>
      </c>
      <c r="L63" t="inlineStr">
        <is>
          <t>NCOR2:NM_001077261:exon38:c.5483_5484insAGCAGCAGCGGC:p.S1828delinsRAAAA,NCOR2:NM_001206654:exon38:c.5483_5484insAGCAGCAGCGGC:p.S1828delinsRAAAA,NCOR2:NM_006312:exon39:c.5513_5514insAGCAGCAGCGGC:p.S1838delinsRAAAA</t>
        </is>
      </c>
      <c r="M63" t="n">
        <v>0</v>
      </c>
      <c r="Y63" t="inlineStr">
        <is>
          <t>12</t>
        </is>
      </c>
      <c r="Z63" t="n">
        <v>124824725</v>
      </c>
      <c r="AA63" t="n">
        <v>124824725</v>
      </c>
    </row>
    <row r="64">
      <c r="A64" t="inlineStr">
        <is>
          <t>pindel:7_2923</t>
        </is>
      </c>
      <c r="B64" t="inlineStr">
        <is>
          <t>chr14:77493789-77493794</t>
        </is>
      </c>
      <c r="C64" t="inlineStr">
        <is>
          <t>TGCTGT</t>
        </is>
      </c>
      <c r="D64" t="inlineStr">
        <is>
          <t>-</t>
        </is>
      </c>
      <c r="E64" t="inlineStr">
        <is>
          <t>8_11</t>
        </is>
      </c>
      <c r="F64" t="n">
        <v>0.51429</v>
      </c>
      <c r="G64" t="n">
        <v>35</v>
      </c>
      <c r="H64" t="inlineStr">
        <is>
          <t>exonic</t>
        </is>
      </c>
      <c r="I64" t="inlineStr">
        <is>
          <t>IRF2BPL</t>
        </is>
      </c>
      <c r="J64" t="inlineStr">
        <is>
          <t>Neurodevelopmental disorder with regression, abnormal movements, loss of speech, and seizures, 618088 (3), Autosomal dominant</t>
        </is>
      </c>
      <c r="K64" t="inlineStr">
        <is>
          <t>nonframeshift deletion</t>
        </is>
      </c>
      <c r="L64" t="inlineStr">
        <is>
          <t>IRF2BPL:NM_024496:exon1:c.342_347del:p.114_116del</t>
        </is>
      </c>
      <c r="M64" t="n">
        <v>5</v>
      </c>
      <c r="N64" t="inlineStr">
        <is>
          <t>TGCTG</t>
        </is>
      </c>
      <c r="O64" t="inlineStr">
        <is>
          <t>rs746936763</t>
        </is>
      </c>
      <c r="P64" t="n">
        <v>0.0238</v>
      </c>
      <c r="Q64" t="n">
        <v>0.0094</v>
      </c>
      <c r="R64" t="n">
        <v>0.0041</v>
      </c>
      <c r="S64" t="n">
        <v>0.009599999999999999</v>
      </c>
      <c r="T64" t="n">
        <v>0.0145</v>
      </c>
      <c r="U64" t="n">
        <v>0</v>
      </c>
      <c r="V64" t="n">
        <v>0.0083</v>
      </c>
      <c r="W64" t="n">
        <v>0.0185</v>
      </c>
      <c r="X64" t="n">
        <v>0.0098</v>
      </c>
      <c r="Y64" t="inlineStr">
        <is>
          <t>14</t>
        </is>
      </c>
      <c r="Z64" t="n">
        <v>77493789</v>
      </c>
      <c r="AA64" t="n">
        <v>77493794</v>
      </c>
    </row>
    <row r="65">
      <c r="A65" t="inlineStr">
        <is>
          <t>pindel:7_2923</t>
        </is>
      </c>
      <c r="B65" t="inlineStr">
        <is>
          <t>chr14:77493789-77493794</t>
        </is>
      </c>
      <c r="C65" t="inlineStr">
        <is>
          <t>TGCTGT</t>
        </is>
      </c>
      <c r="D65" t="inlineStr">
        <is>
          <t>-</t>
        </is>
      </c>
      <c r="E65" t="inlineStr">
        <is>
          <t>8_11</t>
        </is>
      </c>
      <c r="F65" t="n">
        <v>0.51429</v>
      </c>
      <c r="G65" t="n">
        <v>35</v>
      </c>
      <c r="H65" t="inlineStr">
        <is>
          <t>exonic</t>
        </is>
      </c>
      <c r="I65" t="inlineStr">
        <is>
          <t>IRF2BPL</t>
        </is>
      </c>
      <c r="K65" t="inlineStr">
        <is>
          <t>nonframeshift deletion</t>
        </is>
      </c>
      <c r="L65" t="inlineStr">
        <is>
          <t>IRF2BPL:NM_024496:exon1:c.342_347del:p.114_116del</t>
        </is>
      </c>
      <c r="M65" t="n">
        <v>5</v>
      </c>
      <c r="N65" t="inlineStr">
        <is>
          <t>TGCTG</t>
        </is>
      </c>
      <c r="O65" t="inlineStr">
        <is>
          <t>rs746936763</t>
        </is>
      </c>
      <c r="P65" t="n">
        <v>0.0238</v>
      </c>
      <c r="Q65" t="n">
        <v>0.0094</v>
      </c>
      <c r="R65" t="n">
        <v>0.0041</v>
      </c>
      <c r="S65" t="n">
        <v>0.009599999999999999</v>
      </c>
      <c r="T65" t="n">
        <v>0.0145</v>
      </c>
      <c r="U65" t="n">
        <v>0</v>
      </c>
      <c r="V65" t="n">
        <v>0.0083</v>
      </c>
      <c r="W65" t="n">
        <v>0.0185</v>
      </c>
      <c r="X65" t="n">
        <v>0.0098</v>
      </c>
      <c r="Y65" t="inlineStr">
        <is>
          <t>14</t>
        </is>
      </c>
      <c r="Z65" t="n">
        <v>77493789</v>
      </c>
      <c r="AA65" t="n">
        <v>77493794</v>
      </c>
    </row>
    <row r="66">
      <c r="A66" t="inlineStr">
        <is>
          <t>pindel:8_5950</t>
        </is>
      </c>
      <c r="B66" t="inlineStr">
        <is>
          <t>chr19:41173890-41173898</t>
        </is>
      </c>
      <c r="C66" t="inlineStr">
        <is>
          <t>TGCTGCTGT</t>
        </is>
      </c>
      <c r="D66" t="inlineStr">
        <is>
          <t>-</t>
        </is>
      </c>
      <c r="E66" t="inlineStr">
        <is>
          <t>8_11</t>
        </is>
      </c>
      <c r="F66" t="n">
        <v>0.23333</v>
      </c>
      <c r="G66" t="n">
        <v>30</v>
      </c>
      <c r="H66" t="inlineStr">
        <is>
          <t>exonic</t>
        </is>
      </c>
      <c r="I66" t="inlineStr">
        <is>
          <t>NUMBL</t>
        </is>
      </c>
      <c r="J66" t="inlineStr"/>
      <c r="K66" t="inlineStr">
        <is>
          <t>nonframeshift deletion</t>
        </is>
      </c>
      <c r="L66" t="inlineStr">
        <is>
          <t>NUMBL:NM_001289979:exon9:c.1182_1190del:p.394_397del,NUMBL:NM_001289980:exon9:c.1182_1190del:p.394_397del,NUMBL:NM_004756:exon10:c.1305_1313del:p.435_438del</t>
        </is>
      </c>
      <c r="M66" t="n">
        <v>5</v>
      </c>
      <c r="N66" t="inlineStr">
        <is>
          <t>TGCTG</t>
        </is>
      </c>
      <c r="O66" t="inlineStr">
        <is>
          <t>rs751651442</t>
        </is>
      </c>
      <c r="P66" t="n">
        <v>0.0074</v>
      </c>
      <c r="Q66" t="n">
        <v>0.002</v>
      </c>
      <c r="R66" t="n">
        <v>0.0015</v>
      </c>
      <c r="S66" t="n">
        <v>0.0018</v>
      </c>
      <c r="T66" t="n">
        <v>0</v>
      </c>
      <c r="U66" t="n">
        <v>0</v>
      </c>
      <c r="V66" t="n">
        <v>0.0023</v>
      </c>
      <c r="W66" t="n">
        <v>0.0074</v>
      </c>
      <c r="X66" t="n">
        <v>0.002</v>
      </c>
      <c r="Y66" t="inlineStr">
        <is>
          <t>19</t>
        </is>
      </c>
      <c r="Z66" t="n">
        <v>41173890</v>
      </c>
      <c r="AA66" t="n">
        <v>41173898</v>
      </c>
    </row>
    <row r="67">
      <c r="A67" t="inlineStr">
        <is>
          <t>pindel:8_5950</t>
        </is>
      </c>
      <c r="B67" t="inlineStr">
        <is>
          <t>chr19:41173890-41173898</t>
        </is>
      </c>
      <c r="C67" t="inlineStr">
        <is>
          <t>TGCTGCTGT</t>
        </is>
      </c>
      <c r="D67" t="inlineStr">
        <is>
          <t>-</t>
        </is>
      </c>
      <c r="E67" t="inlineStr">
        <is>
          <t>8_11</t>
        </is>
      </c>
      <c r="F67" t="n">
        <v>0.23333</v>
      </c>
      <c r="G67" t="n">
        <v>30</v>
      </c>
      <c r="H67" t="inlineStr">
        <is>
          <t>exonic</t>
        </is>
      </c>
      <c r="I67" t="inlineStr">
        <is>
          <t>NUMBL</t>
        </is>
      </c>
      <c r="J67" t="inlineStr"/>
      <c r="K67" t="inlineStr">
        <is>
          <t>nonframeshift deletion</t>
        </is>
      </c>
      <c r="L67" t="inlineStr">
        <is>
          <t>NUMBL:NM_001289979:exon9:c.1182_1190del:p.394_397del,NUMBL:NM_001289980:exon9:c.1182_1190del:p.394_397del,NUMBL:NM_004756:exon10:c.1305_1313del:p.435_438del</t>
        </is>
      </c>
      <c r="M67" t="n">
        <v>5</v>
      </c>
      <c r="N67" t="inlineStr">
        <is>
          <t>TGCTG</t>
        </is>
      </c>
      <c r="O67" t="inlineStr">
        <is>
          <t>rs751651442</t>
        </is>
      </c>
      <c r="P67" t="n">
        <v>0.0074</v>
      </c>
      <c r="Q67" t="n">
        <v>0.002</v>
      </c>
      <c r="R67" t="n">
        <v>0.0015</v>
      </c>
      <c r="S67" t="n">
        <v>0.0018</v>
      </c>
      <c r="T67" t="n">
        <v>0</v>
      </c>
      <c r="U67" t="n">
        <v>0</v>
      </c>
      <c r="V67" t="n">
        <v>0.0023</v>
      </c>
      <c r="W67" t="n">
        <v>0.0074</v>
      </c>
      <c r="X67" t="n">
        <v>0.002</v>
      </c>
      <c r="Y67" t="inlineStr">
        <is>
          <t>19</t>
        </is>
      </c>
      <c r="Z67" t="n">
        <v>41173890</v>
      </c>
      <c r="AA67" t="n">
        <v>41173898</v>
      </c>
    </row>
    <row r="68">
      <c r="A68" t="inlineStr">
        <is>
          <t>pindel:8_5950</t>
        </is>
      </c>
      <c r="B68" t="inlineStr">
        <is>
          <t>chr19:41173890-41173898</t>
        </is>
      </c>
      <c r="C68" t="inlineStr">
        <is>
          <t>TGCTGCTGT</t>
        </is>
      </c>
      <c r="D68" t="inlineStr">
        <is>
          <t>-</t>
        </is>
      </c>
      <c r="E68" t="inlineStr">
        <is>
          <t>8_11</t>
        </is>
      </c>
      <c r="F68" t="n">
        <v>0.23333</v>
      </c>
      <c r="G68" t="n">
        <v>30</v>
      </c>
      <c r="H68" t="inlineStr">
        <is>
          <t>exonic</t>
        </is>
      </c>
      <c r="I68" t="inlineStr">
        <is>
          <t>NUMBL</t>
        </is>
      </c>
      <c r="J68" t="inlineStr"/>
      <c r="K68" t="inlineStr">
        <is>
          <t>nonframeshift deletion</t>
        </is>
      </c>
      <c r="L68" t="inlineStr">
        <is>
          <t>NUMBL:NM_001289979:exon9:c.1182_1190del:p.394_397del,NUMBL:NM_001289980:exon9:c.1182_1190del:p.394_397del,NUMBL:NM_004756:exon10:c.1305_1313del:p.435_438del</t>
        </is>
      </c>
      <c r="M68" t="n">
        <v>5</v>
      </c>
      <c r="N68" t="inlineStr">
        <is>
          <t>TGCTG</t>
        </is>
      </c>
      <c r="O68" t="inlineStr">
        <is>
          <t>rs751651442</t>
        </is>
      </c>
      <c r="P68" t="n">
        <v>0.0074</v>
      </c>
      <c r="Q68" t="n">
        <v>0.002</v>
      </c>
      <c r="R68" t="n">
        <v>0.0015</v>
      </c>
      <c r="S68" t="n">
        <v>0.0018</v>
      </c>
      <c r="T68" t="n">
        <v>0</v>
      </c>
      <c r="U68" t="n">
        <v>0</v>
      </c>
      <c r="V68" t="n">
        <v>0.0023</v>
      </c>
      <c r="W68" t="n">
        <v>0.0074</v>
      </c>
      <c r="X68" t="n">
        <v>0.002</v>
      </c>
      <c r="Y68" t="inlineStr">
        <is>
          <t>19</t>
        </is>
      </c>
      <c r="Z68" t="n">
        <v>41173890</v>
      </c>
      <c r="AA68" t="n">
        <v>41173898</v>
      </c>
    </row>
    <row r="69">
      <c r="A69" t="inlineStr">
        <is>
          <t>pindel:4_2405</t>
        </is>
      </c>
      <c r="B69" t="inlineStr">
        <is>
          <t>chr6:170871038-170871046</t>
        </is>
      </c>
      <c r="C69" t="inlineStr">
        <is>
          <t>CAACAGCAA</t>
        </is>
      </c>
      <c r="D69" t="inlineStr">
        <is>
          <t>-</t>
        </is>
      </c>
      <c r="E69" t="inlineStr">
        <is>
          <t>8_11</t>
        </is>
      </c>
      <c r="F69" t="n">
        <v>0.38889</v>
      </c>
      <c r="G69" t="n">
        <v>72</v>
      </c>
      <c r="H69" t="inlineStr">
        <is>
          <t>exonic</t>
        </is>
      </c>
      <c r="I69" t="inlineStr">
        <is>
          <t>TBP</t>
        </is>
      </c>
      <c r="J69" t="inlineStr">
        <is>
          <t>Spinocerebellar ataxia 17, 607136 (3), Autosomal dominant; {Parkinson disease, susceptibility to}, 168600 (3), Autosomal dominant, Multifactorial</t>
        </is>
      </c>
      <c r="K69" t="inlineStr">
        <is>
          <t>nonframeshift deletion</t>
        </is>
      </c>
      <c r="L69" t="inlineStr">
        <is>
          <t>TBP:NM_001172085:exon2:c.154_162del:p.52_54del,TBP:NM_003194:exon3:c.214_222del:p.72_74del</t>
        </is>
      </c>
      <c r="M69" t="n">
        <v>2</v>
      </c>
      <c r="N69" t="inlineStr">
        <is>
          <t>CA</t>
        </is>
      </c>
      <c r="P69" t="n">
        <v>0.0002</v>
      </c>
      <c r="Y69" t="inlineStr">
        <is>
          <t>6</t>
        </is>
      </c>
      <c r="Z69" t="n">
        <v>170871038</v>
      </c>
      <c r="AA69" t="n">
        <v>170871046</v>
      </c>
    </row>
    <row r="70">
      <c r="A70" t="inlineStr">
        <is>
          <t>pindel:4_2405</t>
        </is>
      </c>
      <c r="B70" t="inlineStr">
        <is>
          <t>chr6:170871038-170871046</t>
        </is>
      </c>
      <c r="C70" t="inlineStr">
        <is>
          <t>CAACAGCAA</t>
        </is>
      </c>
      <c r="D70" t="inlineStr">
        <is>
          <t>-</t>
        </is>
      </c>
      <c r="E70" t="inlineStr">
        <is>
          <t>8_11</t>
        </is>
      </c>
      <c r="F70" t="n">
        <v>0.38889</v>
      </c>
      <c r="G70" t="n">
        <v>72</v>
      </c>
      <c r="H70" t="inlineStr">
        <is>
          <t>exonic</t>
        </is>
      </c>
      <c r="I70" t="inlineStr">
        <is>
          <t>TBP</t>
        </is>
      </c>
      <c r="J70" t="inlineStr">
        <is>
          <t>Spinocerebellar ataxia 17, 607136 (3), Autosomal dominant; {Parkinson disease, susceptibility to}, 168600 (3), Autosomal dominant, Multifactorial</t>
        </is>
      </c>
      <c r="K70" t="inlineStr">
        <is>
          <t>nonframeshift deletion</t>
        </is>
      </c>
      <c r="L70" t="inlineStr">
        <is>
          <t>TBP:NM_001172085:exon2:c.154_162del:p.52_54del,TBP:NM_003194:exon3:c.214_222del:p.72_74del</t>
        </is>
      </c>
      <c r="M70" t="n">
        <v>2</v>
      </c>
      <c r="N70" t="inlineStr">
        <is>
          <t>CA</t>
        </is>
      </c>
      <c r="P70" t="n">
        <v>0.0002</v>
      </c>
      <c r="Y70" t="inlineStr">
        <is>
          <t>6</t>
        </is>
      </c>
      <c r="Z70" t="n">
        <v>170871038</v>
      </c>
      <c r="AA70" t="n">
        <v>170871046</v>
      </c>
    </row>
    <row r="71">
      <c r="A71" t="inlineStr">
        <is>
          <t>pindel:7_792</t>
        </is>
      </c>
      <c r="B71" t="inlineStr">
        <is>
          <t>chr12:124824723-124824723</t>
        </is>
      </c>
      <c r="C71" t="inlineStr">
        <is>
          <t>-</t>
        </is>
      </c>
      <c r="D71" t="inlineStr">
        <is>
          <t>GCCGCTGCT</t>
        </is>
      </c>
      <c r="E71" t="inlineStr">
        <is>
          <t>9_11</t>
        </is>
      </c>
      <c r="F71" t="n">
        <v>0.04248</v>
      </c>
      <c r="G71" t="n">
        <v>306</v>
      </c>
      <c r="H71" t="inlineStr">
        <is>
          <t>exonic</t>
        </is>
      </c>
      <c r="I71" t="inlineStr">
        <is>
          <t>NCOR2</t>
        </is>
      </c>
      <c r="J71" t="inlineStr"/>
      <c r="K71" t="inlineStr">
        <is>
          <t>nonframeshift insertion</t>
        </is>
      </c>
      <c r="L71" t="inlineStr">
        <is>
          <t>NCOR2:NM_001077261:exon38:c.5485_5486insAGCAGCGGC:p.G1829delinsEQRR,NCOR2:NM_001206654:exon38:c.5485_5486insAGCAGCGGC:p.G1829delinsEQRR,NCOR2:NM_006312:exon39:c.5515_5516insAGCAGCGGC:p.G1839delinsEQRR</t>
        </is>
      </c>
      <c r="M71" t="n">
        <v>0</v>
      </c>
      <c r="Y71" t="inlineStr">
        <is>
          <t>12</t>
        </is>
      </c>
      <c r="Z71" t="n">
        <v>124824723</v>
      </c>
      <c r="AA71" t="n">
        <v>124824723</v>
      </c>
    </row>
    <row r="72">
      <c r="A72" t="inlineStr">
        <is>
          <t>pindel:7_792</t>
        </is>
      </c>
      <c r="B72" t="inlineStr">
        <is>
          <t>chr12:124824723-124824723</t>
        </is>
      </c>
      <c r="C72" t="inlineStr">
        <is>
          <t>-</t>
        </is>
      </c>
      <c r="D72" t="inlineStr">
        <is>
          <t>GCCGCTGCT</t>
        </is>
      </c>
      <c r="E72" t="inlineStr">
        <is>
          <t>9_11</t>
        </is>
      </c>
      <c r="F72" t="n">
        <v>0.04248</v>
      </c>
      <c r="G72" t="n">
        <v>306</v>
      </c>
      <c r="H72" t="inlineStr">
        <is>
          <t>exonic</t>
        </is>
      </c>
      <c r="I72" t="inlineStr">
        <is>
          <t>NCOR2</t>
        </is>
      </c>
      <c r="J72" t="inlineStr"/>
      <c r="K72" t="inlineStr">
        <is>
          <t>nonframeshift insertion</t>
        </is>
      </c>
      <c r="L72" t="inlineStr">
        <is>
          <t>NCOR2:NM_001077261:exon38:c.5485_5486insAGCAGCGGC:p.G1829delinsEQRR,NCOR2:NM_001206654:exon38:c.5485_5486insAGCAGCGGC:p.G1829delinsEQRR,NCOR2:NM_006312:exon39:c.5515_5516insAGCAGCGGC:p.G1839delinsEQRR</t>
        </is>
      </c>
      <c r="M72" t="n">
        <v>0</v>
      </c>
      <c r="Y72" t="inlineStr">
        <is>
          <t>12</t>
        </is>
      </c>
      <c r="Z72" t="n">
        <v>124824723</v>
      </c>
      <c r="AA72" t="n">
        <v>124824723</v>
      </c>
    </row>
    <row r="73">
      <c r="A73" t="inlineStr">
        <is>
          <t>pindel:7_792</t>
        </is>
      </c>
      <c r="B73" t="inlineStr">
        <is>
          <t>chr12:124824723-124824723</t>
        </is>
      </c>
      <c r="C73" t="inlineStr">
        <is>
          <t>-</t>
        </is>
      </c>
      <c r="D73" t="inlineStr">
        <is>
          <t>GCCGCTGCT</t>
        </is>
      </c>
      <c r="E73" t="inlineStr">
        <is>
          <t>9_11</t>
        </is>
      </c>
      <c r="F73" t="n">
        <v>0.04248</v>
      </c>
      <c r="G73" t="n">
        <v>306</v>
      </c>
      <c r="H73" t="inlineStr">
        <is>
          <t>exonic</t>
        </is>
      </c>
      <c r="I73" t="inlineStr">
        <is>
          <t>NCOR2</t>
        </is>
      </c>
      <c r="J73" t="inlineStr"/>
      <c r="K73" t="inlineStr">
        <is>
          <t>nonframeshift insertion</t>
        </is>
      </c>
      <c r="L73" t="inlineStr">
        <is>
          <t>NCOR2:NM_001077261:exon38:c.5485_5486insAGCAGCGGC:p.G1829delinsEQRR,NCOR2:NM_001206654:exon38:c.5485_5486insAGCAGCGGC:p.G1829delinsEQRR,NCOR2:NM_006312:exon39:c.5515_5516insAGCAGCGGC:p.G1839delinsEQRR</t>
        </is>
      </c>
      <c r="M73" t="n">
        <v>0</v>
      </c>
      <c r="Y73" t="inlineStr">
        <is>
          <t>12</t>
        </is>
      </c>
      <c r="Z73" t="n">
        <v>124824723</v>
      </c>
      <c r="AA73" t="n">
        <v>124824723</v>
      </c>
    </row>
    <row r="74">
      <c r="A74" t="inlineStr">
        <is>
          <t>pindel:7_792</t>
        </is>
      </c>
      <c r="B74" t="inlineStr">
        <is>
          <t>chr12:124824723-124824723</t>
        </is>
      </c>
      <c r="C74" t="inlineStr">
        <is>
          <t>-</t>
        </is>
      </c>
      <c r="D74" t="inlineStr">
        <is>
          <t>GCCGCTGCT</t>
        </is>
      </c>
      <c r="E74" t="inlineStr">
        <is>
          <t>9_11</t>
        </is>
      </c>
      <c r="F74" t="n">
        <v>0.04248</v>
      </c>
      <c r="G74" t="n">
        <v>306</v>
      </c>
      <c r="H74" t="inlineStr">
        <is>
          <t>exonic</t>
        </is>
      </c>
      <c r="I74" t="inlineStr">
        <is>
          <t>NCOR2</t>
        </is>
      </c>
      <c r="K74" t="inlineStr">
        <is>
          <t>nonframeshift insertion</t>
        </is>
      </c>
      <c r="L74" t="inlineStr">
        <is>
          <t>NCOR2:NM_001077261:exon38:c.5485_5486insAGCAGCGGC:p.G1829delinsEQRR,NCOR2:NM_001206654:exon38:c.5485_5486insAGCAGCGGC:p.G1829delinsEQRR,NCOR2:NM_006312:exon39:c.5515_5516insAGCAGCGGC:p.G1839delinsEQRR</t>
        </is>
      </c>
      <c r="M74" t="n">
        <v>0</v>
      </c>
      <c r="Y74" t="inlineStr">
        <is>
          <t>12</t>
        </is>
      </c>
      <c r="Z74" t="n">
        <v>124824723</v>
      </c>
      <c r="AA74" t="n">
        <v>124824723</v>
      </c>
    </row>
    <row r="75">
      <c r="A75" t="inlineStr">
        <is>
          <t>pindel:4_2410</t>
        </is>
      </c>
      <c r="B75" t="inlineStr">
        <is>
          <t>chr6:170871098-170871106</t>
        </is>
      </c>
      <c r="C75" t="inlineStr">
        <is>
          <t>CAGCAGCAA</t>
        </is>
      </c>
      <c r="D75" t="inlineStr">
        <is>
          <t>-</t>
        </is>
      </c>
      <c r="E75" t="inlineStr">
        <is>
          <t>9_11</t>
        </is>
      </c>
      <c r="F75" t="n">
        <v>0.10294</v>
      </c>
      <c r="G75" t="n">
        <v>204</v>
      </c>
      <c r="H75" t="inlineStr">
        <is>
          <t>exonic</t>
        </is>
      </c>
      <c r="I75" t="inlineStr">
        <is>
          <t>TBP</t>
        </is>
      </c>
      <c r="J75" t="inlineStr">
        <is>
          <t>Spinocerebellar ataxia 17, 607136 (3), Autosomal dominant; {Parkinson disease, susceptibility to}, 168600 (3), Autosomal dominant, Multifactorial</t>
        </is>
      </c>
      <c r="K75" t="inlineStr">
        <is>
          <t>nonframeshift deletion</t>
        </is>
      </c>
      <c r="L75" t="inlineStr">
        <is>
          <t>TBP:NM_001172085:exon2:c.214_222del:p.72_74del,TBP:NM_003194:exon3:c.274_282del:p.92_94del</t>
        </is>
      </c>
      <c r="M75" t="n">
        <v>3</v>
      </c>
      <c r="N75" t="inlineStr">
        <is>
          <t>CAG</t>
        </is>
      </c>
      <c r="Y75" t="inlineStr">
        <is>
          <t>6</t>
        </is>
      </c>
      <c r="Z75" t="n">
        <v>170871098</v>
      </c>
      <c r="AA75" t="n">
        <v>170871106</v>
      </c>
    </row>
    <row r="76">
      <c r="A76" t="inlineStr">
        <is>
          <t>pindel:4_2410</t>
        </is>
      </c>
      <c r="B76" t="inlineStr">
        <is>
          <t>chr6:170871098-170871106</t>
        </is>
      </c>
      <c r="C76" t="inlineStr">
        <is>
          <t>CAGCAGCAA</t>
        </is>
      </c>
      <c r="D76" t="inlineStr">
        <is>
          <t>-</t>
        </is>
      </c>
      <c r="E76" t="inlineStr">
        <is>
          <t>9_11</t>
        </is>
      </c>
      <c r="F76" t="n">
        <v>0.10294</v>
      </c>
      <c r="G76" t="n">
        <v>204</v>
      </c>
      <c r="H76" t="inlineStr">
        <is>
          <t>exonic</t>
        </is>
      </c>
      <c r="I76" t="inlineStr">
        <is>
          <t>TBP</t>
        </is>
      </c>
      <c r="J76" t="inlineStr">
        <is>
          <t>Spinocerebellar ataxia 17, 607136 (3), Autosomal dominant; {Parkinson disease, susceptibility to}, 168600 (3), Autosomal dominant, Multifactorial</t>
        </is>
      </c>
      <c r="K76" t="inlineStr">
        <is>
          <t>nonframeshift deletion</t>
        </is>
      </c>
      <c r="L76" t="inlineStr">
        <is>
          <t>TBP:NM_001172085:exon2:c.214_222del:p.72_74del,TBP:NM_003194:exon3:c.274_282del:p.92_94del</t>
        </is>
      </c>
      <c r="M76" t="n">
        <v>3</v>
      </c>
      <c r="N76" t="inlineStr">
        <is>
          <t>CAG</t>
        </is>
      </c>
      <c r="Y76" t="inlineStr">
        <is>
          <t>6</t>
        </is>
      </c>
      <c r="Z76" t="n">
        <v>170871098</v>
      </c>
      <c r="AA76"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1" operator="containsText" dxfId="1" text="FLT3">
      <formula>NOT(ISERROR(SEARCH("FLT3", I75)))</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7"/>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72.8</v>
      </c>
      <c r="Q2" t="inlineStr">
        <is>
          <t>duplication</t>
        </is>
      </c>
      <c r="R2" t="n">
        <v>0.792</v>
      </c>
      <c r="S2" t="n">
        <v>1.21</v>
      </c>
      <c r="T2" t="n">
        <v>83440</v>
      </c>
      <c r="U2" t="n">
        <v>101245</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0.838</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-0.242</v>
      </c>
    </row>
    <row r="5">
      <c r="A5" t="inlineStr">
        <is>
          <t>vs.batch.control1_MeanDev</t>
        </is>
      </c>
      <c r="B5" t="inlineStr">
        <is>
          <t>PHF6</t>
        </is>
      </c>
      <c r="C5" t="inlineStr"/>
      <c r="D5" t="inlineStr"/>
      <c r="E5" t="inlineStr"/>
      <c r="F5" t="inlineStr">
        <is>
          <t>Borjeson-Forssman-Lehmann syndrome, 301900 (3), X-linked recessive</t>
        </is>
      </c>
      <c r="G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5" t="inlineStr">
        <is>
          <t>XR</t>
        </is>
      </c>
      <c r="I5" t="inlineStr">
        <is>
          <t>Sufficient Evidence for Haploinsufficiency; No Evidence for Triplosensitivity</t>
        </is>
      </c>
      <c r="J5" t="inlineStr">
        <is>
          <t>0.998</t>
        </is>
      </c>
      <c r="K5" t="inlineStr">
        <is>
          <t>X</t>
        </is>
      </c>
      <c r="L5" t="n">
        <v>133505841</v>
      </c>
      <c r="M5" t="n">
        <v>133564322</v>
      </c>
      <c r="N5" t="n">
        <v>58481</v>
      </c>
      <c r="O5" t="n">
        <v>9</v>
      </c>
      <c r="Q5" t="inlineStr"/>
      <c r="R5" t="n">
        <v>0.742</v>
      </c>
    </row>
    <row r="6">
      <c r="A6" t="inlineStr">
        <is>
          <t>vs.batch.control1_MeanDev</t>
        </is>
      </c>
      <c r="B6" t="inlineStr">
        <is>
          <t>RUNX1</t>
        </is>
      </c>
      <c r="C6" t="inlineStr"/>
      <c r="D6" t="inlineStr">
        <is>
          <t>Likely Oncogenic</t>
        </is>
      </c>
      <c r="E6" t="inlineStr"/>
      <c r="F6" t="inlineStr">
        <is>
          <t>Platelet disorder, familial, with associated myeloid malignancy, 601399 (3), Autosomal dominant; Leukemia, acute myeloid, 601626 (3), Autosomal dominant, Somatic mutation</t>
        </is>
      </c>
      <c r="G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6" t="inlineStr">
        <is>
          <t>AD</t>
        </is>
      </c>
      <c r="I6" t="inlineStr">
        <is>
          <t>Sufficient Evidence for Haploinsufficiency; No Evidence for Triplosensitivity</t>
        </is>
      </c>
      <c r="J6" t="inlineStr">
        <is>
          <t>0.654</t>
        </is>
      </c>
      <c r="K6" t="inlineStr">
        <is>
          <t>21</t>
        </is>
      </c>
      <c r="L6" t="n">
        <v>36158597</v>
      </c>
      <c r="M6" t="n">
        <v>36423095</v>
      </c>
      <c r="N6" t="n">
        <v>264498</v>
      </c>
      <c r="O6" t="n">
        <v>9</v>
      </c>
      <c r="Q6" t="inlineStr"/>
      <c r="R6" t="n">
        <v>-0.114</v>
      </c>
    </row>
    <row r="7">
      <c r="A7" t="inlineStr">
        <is>
          <t>vs.batch.control1_MeanDev</t>
        </is>
      </c>
      <c r="B7" t="inlineStr">
        <is>
          <t>STAG2</t>
        </is>
      </c>
      <c r="C7" t="inlineStr"/>
      <c r="D7" t="inlineStr"/>
      <c r="E7" t="inlineStr"/>
      <c r="F7" t="inlineStr">
        <is>
          <t>Holoprosencephaly 13, X-linked, 301043 (3), X-linked recessive, X-linked dominant; Mullegama-Klein-Martinez syndrome, 301022 (3), X-linked</t>
        </is>
      </c>
      <c r="G7" t="inlineStr">
        <is>
          <t>myeloid neoplasm;  acute myeloid leukemia;  anemia;  cytopenia;  immune deficiency;  lymphoid neoplasm;  lymphoma</t>
        </is>
      </c>
      <c r="H7" t="inlineStr"/>
      <c r="I7" t="inlineStr"/>
      <c r="J7" t="inlineStr">
        <is>
          <t>1</t>
        </is>
      </c>
      <c r="K7" t="inlineStr">
        <is>
          <t>X</t>
        </is>
      </c>
      <c r="L7" t="n">
        <v>123092909</v>
      </c>
      <c r="M7" t="n">
        <v>123238005</v>
      </c>
      <c r="N7" t="n">
        <v>145096</v>
      </c>
      <c r="O7" t="n">
        <v>33</v>
      </c>
      <c r="Q7" t="inlineStr"/>
      <c r="R7" t="n">
        <v>0.758</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100</v>
      </c>
      <c r="B2" t="n">
        <v>4027</v>
      </c>
      <c r="C2" t="n">
        <v>4027</v>
      </c>
      <c r="D2" t="inlineStr">
        <is>
          <t>U</t>
        </is>
      </c>
      <c r="E2" t="n">
        <v>0</v>
      </c>
      <c r="F2" t="inlineStr">
        <is>
          <t>unclassified</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2024-09-02T01:52:41Z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21457cbc-ccff-4ae0-aff3-8dcbd9ba6c07</vt:lpwstr>
  </property>
</Properties>
</file>